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995" windowHeight="1411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19" i="1" l="1"/>
  <c r="B4" i="1"/>
  <c r="C3" i="1" l="1"/>
  <c r="C4" i="1" l="1"/>
  <c r="B5" i="1"/>
  <c r="B6" i="1"/>
  <c r="C5" i="1" l="1"/>
  <c r="C6" i="1"/>
  <c r="B7" i="1"/>
  <c r="C7" i="1" l="1"/>
  <c r="B8" i="1"/>
  <c r="C8" i="1" l="1"/>
  <c r="B9" i="1"/>
  <c r="B10" i="1" l="1"/>
  <c r="C9" i="1"/>
  <c r="B11" i="1" l="1"/>
  <c r="C10" i="1"/>
  <c r="B12" i="1" l="1"/>
  <c r="C11" i="1"/>
  <c r="C12" i="1" l="1"/>
  <c r="B13" i="1"/>
  <c r="C13" i="1" l="1"/>
  <c r="B14" i="1"/>
  <c r="B15" i="1" l="1"/>
  <c r="C14" i="1"/>
  <c r="C15" i="1" l="1"/>
  <c r="B16" i="1"/>
  <c r="B17" i="1" l="1"/>
  <c r="C16" i="1"/>
  <c r="B18" i="1" l="1"/>
  <c r="C17" i="1"/>
  <c r="B19" i="1" l="1"/>
  <c r="C18" i="1"/>
</calcChain>
</file>

<file path=xl/sharedStrings.xml><?xml version="1.0" encoding="utf-8"?>
<sst xmlns="http://schemas.openxmlformats.org/spreadsheetml/2006/main" count="3" uniqueCount="3">
  <si>
    <t>Startmoment</t>
  </si>
  <si>
    <t>Endmoment</t>
  </si>
  <si>
    <t>Timestamp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</si>
</sst>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1" fillId="0" borderId="0" xfId="0" applyFont="1"/>
    <xf numFmtId="16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C3" sqref="C3"/>
    </sheetView>
  </sheetViews>
  <sheetFormatPr defaultRowHeight="15" x14ac:dyDescent="0.25"/>
  <cols>
    <col min="2" max="2" width="15.28515625" bestFit="1" customWidth="1"/>
    <col min="5" max="6" width="13.28515625" bestFit="1" customWidth="1"/>
  </cols>
  <sheetData>
    <row r="1" spans="1:6" x14ac:dyDescent="0.25">
      <c r="A1" s="4">
        <v>6.9444444444444447E-4</v>
      </c>
    </row>
    <row r="2" spans="1:6" x14ac:dyDescent="0.25">
      <c r="B2" s="2" t="s">
        <v>2</v>
      </c>
      <c r="E2" s="2" t="s">
        <v>0</v>
      </c>
      <c r="F2" s="2" t="s">
        <v>1</v>
      </c>
    </row>
    <row r="3" spans="1:6" x14ac:dyDescent="0.25">
      <c r="B3" s="1">
        <v>41200.619444444441</v>
      </c>
      <c r="C3">
        <f>COUNTIFS($E$3:$F$19,"&gt;="&amp;B3,$E$3:$F$19,"&lt;="&amp;B3)</f>
        <v>1</v>
      </c>
      <c r="E3" s="3">
        <v>41199.481249999997</v>
      </c>
      <c r="F3" s="3">
        <v>41200.445833333331</v>
      </c>
    </row>
    <row r="4" spans="1:6" x14ac:dyDescent="0.25">
      <c r="B4" s="1">
        <f>B3+$A$1</f>
        <v>41200.620138888888</v>
      </c>
      <c r="C4">
        <f>COUNTIFS($E$3:$F$19,"&gt;="&amp;B4,$E$3:$F$19,"&lt;="&amp;B4)</f>
        <v>0</v>
      </c>
      <c r="E4" s="3">
        <v>41199.55972222222</v>
      </c>
      <c r="F4" s="3">
        <v>41199.635416666664</v>
      </c>
    </row>
    <row r="5" spans="1:6" x14ac:dyDescent="0.25">
      <c r="B5" s="1">
        <f>B4+$A$1</f>
        <v>41200.620833333334</v>
      </c>
      <c r="C5">
        <f t="shared" ref="C5:C19" si="0">COUNTIFS($E$3:$F$19,"&gt;="&amp;B5,$E$3:$F$19,"&lt;="&amp;B5)</f>
        <v>0</v>
      </c>
      <c r="E5" s="3">
        <v>41199.635416666664</v>
      </c>
      <c r="F5" s="3">
        <v>41200.445138888892</v>
      </c>
    </row>
    <row r="6" spans="1:6" x14ac:dyDescent="0.25">
      <c r="B6" s="1">
        <f>B5+$A$1</f>
        <v>41200.621527777781</v>
      </c>
      <c r="C6">
        <f t="shared" si="0"/>
        <v>0</v>
      </c>
      <c r="E6" s="3">
        <v>41200.324305555558</v>
      </c>
      <c r="F6" s="3">
        <v>41200.402777777781</v>
      </c>
    </row>
    <row r="7" spans="1:6" x14ac:dyDescent="0.25">
      <c r="B7" s="1">
        <f>B6+$A$1</f>
        <v>41200.622222222228</v>
      </c>
      <c r="C7">
        <f t="shared" si="0"/>
        <v>0</v>
      </c>
      <c r="E7" s="3">
        <v>41200.554861111108</v>
      </c>
      <c r="F7" s="3">
        <v>41200.661805555559</v>
      </c>
    </row>
    <row r="8" spans="1:6" x14ac:dyDescent="0.25">
      <c r="B8" s="1">
        <f>B7+$A$1</f>
        <v>41200.622916666674</v>
      </c>
      <c r="C8">
        <f t="shared" si="0"/>
        <v>0</v>
      </c>
      <c r="E8" s="3">
        <v>41200.560416666667</v>
      </c>
      <c r="F8" s="3">
        <v>41201.318055555559</v>
      </c>
    </row>
    <row r="9" spans="1:6" x14ac:dyDescent="0.25">
      <c r="B9" s="1">
        <f>B8+$A$1</f>
        <v>41200.623611111121</v>
      </c>
      <c r="C9">
        <f t="shared" si="0"/>
        <v>0</v>
      </c>
      <c r="E9" s="3">
        <v>41200.619444444441</v>
      </c>
      <c r="F9" s="3">
        <v>41201.306250000001</v>
      </c>
    </row>
    <row r="10" spans="1:6" x14ac:dyDescent="0.25">
      <c r="B10" s="1">
        <f>B9+$A$1</f>
        <v>41200.624305555568</v>
      </c>
      <c r="C10">
        <f t="shared" si="0"/>
        <v>0</v>
      </c>
      <c r="E10" s="3">
        <v>41200.661805555559</v>
      </c>
      <c r="F10" s="3">
        <v>41200.665277777778</v>
      </c>
    </row>
    <row r="11" spans="1:6" x14ac:dyDescent="0.25">
      <c r="B11" s="1">
        <f>B10+$A$1</f>
        <v>41200.625000000015</v>
      </c>
      <c r="C11">
        <f t="shared" si="0"/>
        <v>0</v>
      </c>
      <c r="E11" s="3">
        <v>41200.665277777778</v>
      </c>
      <c r="F11" s="3">
        <v>41201.369444444441</v>
      </c>
    </row>
    <row r="12" spans="1:6" x14ac:dyDescent="0.25">
      <c r="B12" s="1">
        <f>B11+$A$1</f>
        <v>41200.625694444461</v>
      </c>
      <c r="C12">
        <f t="shared" si="0"/>
        <v>0</v>
      </c>
      <c r="E12" s="3">
        <v>41201.306944444441</v>
      </c>
      <c r="F12" s="3">
        <v>41201.308333333334</v>
      </c>
    </row>
    <row r="13" spans="1:6" x14ac:dyDescent="0.25">
      <c r="B13" s="1">
        <f>B12+$A$1</f>
        <v>41200.626388888908</v>
      </c>
      <c r="C13">
        <f t="shared" si="0"/>
        <v>0</v>
      </c>
      <c r="E13" s="3">
        <v>41201.311805555553</v>
      </c>
      <c r="F13" s="3">
        <v>41201.368750000001</v>
      </c>
    </row>
    <row r="14" spans="1:6" x14ac:dyDescent="0.25">
      <c r="B14" s="1">
        <f>B13+$A$1</f>
        <v>41200.627083333355</v>
      </c>
      <c r="C14">
        <f t="shared" si="0"/>
        <v>0</v>
      </c>
      <c r="E14" s="3">
        <v>41201.338888888888</v>
      </c>
      <c r="F14" s="3">
        <v>41201.368750000001</v>
      </c>
    </row>
    <row r="15" spans="1:6" x14ac:dyDescent="0.25">
      <c r="B15" s="1">
        <f>B14+$A$1</f>
        <v>41200.627777777801</v>
      </c>
      <c r="C15">
        <f t="shared" si="0"/>
        <v>0</v>
      </c>
      <c r="E15" s="3">
        <v>41201.378472222219</v>
      </c>
      <c r="F15" s="3">
        <v>41201.381944444445</v>
      </c>
    </row>
    <row r="16" spans="1:6" x14ac:dyDescent="0.25">
      <c r="B16" s="1">
        <f>B15+$A$1</f>
        <v>41200.628472222248</v>
      </c>
      <c r="C16">
        <f t="shared" si="0"/>
        <v>0</v>
      </c>
      <c r="E16" s="3">
        <v>41201.381944444445</v>
      </c>
      <c r="F16" s="3">
        <v>41201.387499999997</v>
      </c>
    </row>
    <row r="17" spans="2:6" x14ac:dyDescent="0.25">
      <c r="B17" s="1">
        <f>B16+$A$1</f>
        <v>41200.629166666695</v>
      </c>
      <c r="C17">
        <f t="shared" si="0"/>
        <v>0</v>
      </c>
      <c r="E17" s="3">
        <v>41201.382638888892</v>
      </c>
      <c r="F17" s="3">
        <v>41201.429861111108</v>
      </c>
    </row>
    <row r="18" spans="2:6" x14ac:dyDescent="0.25">
      <c r="B18" s="1">
        <f>B17+$A$1</f>
        <v>41200.629861111142</v>
      </c>
      <c r="C18">
        <f t="shared" si="0"/>
        <v>0</v>
      </c>
      <c r="E18" s="3">
        <v>41201.384722222225</v>
      </c>
      <c r="F18" s="3">
        <v>41201.625</v>
      </c>
    </row>
    <row r="19" spans="2:6" x14ac:dyDescent="0.25">
      <c r="B19" s="1">
        <f>B18+$A$1</f>
        <v>41200.630555555588</v>
      </c>
      <c r="C19">
        <f t="shared" si="0"/>
        <v>0</v>
      </c>
      <c r="E19" s="3">
        <v>41201.388888888891</v>
      </c>
      <c r="F19" s="3">
        <v>41201.493750000001</v>
      </c>
    </row>
    <row r="20" spans="2:6" x14ac:dyDescent="0.25">
      <c r="B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Moravia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Kolar</dc:creator>
  <cp:lastModifiedBy>Michal Kolar</cp:lastModifiedBy>
  <dcterms:created xsi:type="dcterms:W3CDTF">2012-11-19T08:33:25Z</dcterms:created>
  <dcterms:modified xsi:type="dcterms:W3CDTF">2012-11-19T10:21:05Z</dcterms:modified>
</cp:coreProperties>
</file>