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8" windowWidth="19140" windowHeight="10872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B3" i="1"/>
  <c r="C3"/>
  <c r="D3"/>
  <c r="D2"/>
  <c r="C2"/>
  <c r="B2"/>
</calcChain>
</file>

<file path=xl/sharedStrings.xml><?xml version="1.0" encoding="utf-8"?>
<sst xmlns="http://schemas.openxmlformats.org/spreadsheetml/2006/main" count="6" uniqueCount="6">
  <si>
    <t>Šulc Jaroslav, Jiřího Šotky 98, 27101 Nové Strašecí</t>
  </si>
  <si>
    <t>Jméno</t>
  </si>
  <si>
    <t>Ulice</t>
  </si>
  <si>
    <t>Město</t>
  </si>
  <si>
    <t>Novák Pavel Ing., Holandská 666/8, Vršovice, 10000 Praha 10</t>
  </si>
  <si>
    <t>Text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</si>
</sst>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"/>
  <sheetViews>
    <sheetView tabSelected="1" workbookViewId="0">
      <selection activeCell="C3" sqref="C3"/>
    </sheetView>
  </sheetViews>
  <sheetFormatPr defaultRowHeight="14.4"/>
  <cols>
    <col min="1" max="1" width="60.5546875" customWidth="1"/>
    <col min="2" max="2" width="21.33203125" customWidth="1"/>
    <col min="3" max="3" width="35.5546875" customWidth="1"/>
    <col min="4" max="4" width="23.6640625" customWidth="1"/>
  </cols>
  <sheetData>
    <row r="1" spans="1:4">
      <c r="A1" t="s">
        <v>5</v>
      </c>
      <c r="B1" t="s">
        <v>1</v>
      </c>
      <c r="C1" t="s">
        <v>2</v>
      </c>
      <c r="D1" t="s">
        <v>3</v>
      </c>
    </row>
    <row r="2" spans="1:4">
      <c r="A2" t="s">
        <v>0</v>
      </c>
      <c r="B2" t="str">
        <f>LEFT(A2,FIND(", ",A2)-1)</f>
        <v>Šulc Jaroslav</v>
      </c>
      <c r="C2" t="str">
        <f>MID(A2,FIND(", ",A2)+2,FIND(", ",A2,FIND(", ",A2)+3)-FIND(", ",A2)-2)</f>
        <v>Jiřího Šotky 98</v>
      </c>
      <c r="D2" t="str">
        <f>RIGHT(A2,LEN(A2)-1-FIND(", ",A2,FIND(", ",A2)+1))</f>
        <v>27101 Nové Strašecí</v>
      </c>
    </row>
    <row r="3" spans="1:4">
      <c r="A3" t="s">
        <v>4</v>
      </c>
      <c r="B3" t="str">
        <f>LEFT(A3,FIND(", ",A3)-1)</f>
        <v>Novák Pavel Ing.</v>
      </c>
      <c r="C3" t="str">
        <f>MID(A3,FIND(", ",A3)+2,FIND(", ",A3,FIND(", ",A3)+3)-FIND(", ",A3)-2)</f>
        <v>Holandská 666/8</v>
      </c>
      <c r="D3" t="str">
        <f>RIGHT(A3,LEN(A3)-1-FIND(", ",A3,FIND(", ",A3)+1))</f>
        <v>Vršovice, 10000 Praha 10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komic_000</cp:lastModifiedBy>
  <dcterms:created xsi:type="dcterms:W3CDTF">2014-09-18T07:36:30Z</dcterms:created>
  <dcterms:modified xsi:type="dcterms:W3CDTF">2014-09-18T07:57:17Z</dcterms:modified>
</cp:coreProperties>
</file>