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4735" windowHeight="11955" activeTab="1"/>
  </bookViews>
  <sheets>
    <sheet name="Hárok1" sheetId="1" r:id="rId1"/>
    <sheet name="Hárok2" sheetId="2" r:id="rId2"/>
  </sheets>
  <calcPr calcId="124519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2"/>
  <c r="C3" i="2"/>
  <c r="C4"/>
  <c r="C2"/>
</calcChain>
</file>

<file path=xl/sharedStrings.xml><?xml version="1.0" encoding="utf-8"?>
<sst xmlns="http://schemas.openxmlformats.org/spreadsheetml/2006/main" count="34" uniqueCount="25">
  <si>
    <t>meno</t>
  </si>
  <si>
    <t>priezvisko</t>
  </si>
  <si>
    <t>hobby</t>
  </si>
  <si>
    <t>m1</t>
  </si>
  <si>
    <t>p1</t>
  </si>
  <si>
    <t>m2</t>
  </si>
  <si>
    <t>p2</t>
  </si>
  <si>
    <t>m3</t>
  </si>
  <si>
    <t>p3</t>
  </si>
  <si>
    <t>m4</t>
  </si>
  <si>
    <t>p4</t>
  </si>
  <si>
    <t>m5</t>
  </si>
  <si>
    <t>p5</t>
  </si>
  <si>
    <t>m6</t>
  </si>
  <si>
    <t>p6</t>
  </si>
  <si>
    <t>m7</t>
  </si>
  <si>
    <t>p7</t>
  </si>
  <si>
    <t>m8</t>
  </si>
  <si>
    <t>p8</t>
  </si>
  <si>
    <t>m9</t>
  </si>
  <si>
    <t>p9</t>
  </si>
  <si>
    <t>h1</t>
  </si>
  <si>
    <t>h2</t>
  </si>
  <si>
    <t>h3</t>
  </si>
  <si>
    <t>identifikátor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</si>
</sst>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3" borderId="0" xfId="0" applyFont="1" applyFill="1"/>
    <xf numFmtId="0" fontId="0" fillId="2" borderId="1" xfId="0" applyFill="1" applyBorder="1"/>
    <xf numFmtId="0" fontId="1" fillId="3" borderId="1" xfId="0" applyFont="1" applyFill="1" applyBorder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workbookViewId="0"/>
  </sheetViews>
  <sheetFormatPr defaultRowHeight="15"/>
  <cols>
    <col min="2" max="2" width="15.7109375" customWidth="1"/>
  </cols>
  <sheetData>
    <row r="1" spans="1:7">
      <c r="A1" s="3" t="s">
        <v>0</v>
      </c>
      <c r="B1" s="3" t="s">
        <v>1</v>
      </c>
      <c r="C1" s="4" t="s">
        <v>2</v>
      </c>
    </row>
    <row r="2" spans="1:7">
      <c r="A2" t="s">
        <v>3</v>
      </c>
      <c r="B2" t="s">
        <v>4</v>
      </c>
      <c r="C2" s="2" t="str">
        <f>IFERROR(VLOOKUP(CONCATENATE(A2," ",B2),Hárok2!$C$2:$D$4,2,FALSE),"")</f>
        <v/>
      </c>
    </row>
    <row r="3" spans="1:7">
      <c r="A3" t="s">
        <v>5</v>
      </c>
      <c r="B3" t="s">
        <v>6</v>
      </c>
      <c r="C3" s="2" t="str">
        <f>IFERROR(VLOOKUP(CONCATENATE(A3," ",B3),Hárok2!$C$2:$D$4,2,FALSE),"")</f>
        <v/>
      </c>
    </row>
    <row r="4" spans="1:7">
      <c r="A4" t="s">
        <v>7</v>
      </c>
      <c r="B4" t="s">
        <v>8</v>
      </c>
      <c r="C4" s="2" t="str">
        <f>IFERROR(VLOOKUP(CONCATENATE(A4," ",B4),Hárok2!$C$2:$D$4,2,FALSE),"")</f>
        <v/>
      </c>
    </row>
    <row r="5" spans="1:7">
      <c r="A5" t="s">
        <v>9</v>
      </c>
      <c r="B5" t="s">
        <v>10</v>
      </c>
      <c r="C5" s="2" t="str">
        <f>IFERROR(VLOOKUP(CONCATENATE(A5," ",B5),Hárok2!$C$2:$D$4,2,FALSE),"")</f>
        <v/>
      </c>
    </row>
    <row r="6" spans="1:7">
      <c r="A6" t="s">
        <v>11</v>
      </c>
      <c r="B6" t="s">
        <v>12</v>
      </c>
      <c r="C6" s="2" t="str">
        <f>IFERROR(VLOOKUP(CONCATENATE(A6," ",B6),Hárok2!$C$2:$D$4,2,FALSE),"")</f>
        <v/>
      </c>
    </row>
    <row r="7" spans="1:7">
      <c r="A7" t="s">
        <v>13</v>
      </c>
      <c r="B7" t="s">
        <v>14</v>
      </c>
      <c r="C7" s="2" t="str">
        <f>IFERROR(VLOOKUP(CONCATENATE(A7," ",B7),Hárok2!$C$2:$D$4,2,FALSE),"")</f>
        <v>h2</v>
      </c>
      <c r="G7" s="1"/>
    </row>
    <row r="8" spans="1:7">
      <c r="A8" t="s">
        <v>15</v>
      </c>
      <c r="B8" t="s">
        <v>16</v>
      </c>
      <c r="C8" s="2" t="str">
        <f>IFERROR(VLOOKUP(CONCATENATE(A8," ",B8),Hárok2!$C$2:$D$4,2,FALSE),"")</f>
        <v/>
      </c>
    </row>
    <row r="9" spans="1:7">
      <c r="A9" t="s">
        <v>17</v>
      </c>
      <c r="B9" t="s">
        <v>18</v>
      </c>
      <c r="C9" s="2" t="str">
        <f>IFERROR(VLOOKUP(CONCATENATE(A9," ",B9),Hárok2!$C$2:$D$4,2,FALSE),"")</f>
        <v/>
      </c>
    </row>
    <row r="10" spans="1:7">
      <c r="A10" t="s">
        <v>19</v>
      </c>
      <c r="B10" t="s">
        <v>20</v>
      </c>
      <c r="C10" s="2" t="str">
        <f>IFERROR(VLOOKUP(CONCATENATE(A10," ",B10),Hárok2!$C$2:$D$4,2,FALSE),"")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J7" sqref="J7"/>
    </sheetView>
  </sheetViews>
  <sheetFormatPr defaultRowHeight="15"/>
  <cols>
    <col min="2" max="2" width="10" bestFit="1" customWidth="1"/>
    <col min="3" max="3" width="12.140625" bestFit="1" customWidth="1"/>
  </cols>
  <sheetData>
    <row r="1" spans="1:4">
      <c r="A1" s="3" t="s">
        <v>0</v>
      </c>
      <c r="B1" s="3" t="s">
        <v>1</v>
      </c>
      <c r="C1" s="4" t="s">
        <v>24</v>
      </c>
      <c r="D1" s="3" t="s">
        <v>2</v>
      </c>
    </row>
    <row r="2" spans="1:4">
      <c r="A2" t="s">
        <v>9</v>
      </c>
      <c r="B2" t="s">
        <v>14</v>
      </c>
      <c r="C2" s="2" t="str">
        <f>CONCATENATE(A2," ",B2)</f>
        <v>m4 p6</v>
      </c>
      <c r="D2" t="s">
        <v>21</v>
      </c>
    </row>
    <row r="3" spans="1:4">
      <c r="A3" t="s">
        <v>13</v>
      </c>
      <c r="B3" t="s">
        <v>14</v>
      </c>
      <c r="C3" s="2" t="str">
        <f t="shared" ref="C3:C4" si="0">CONCATENATE(A3," ",B3)</f>
        <v>m6 p6</v>
      </c>
      <c r="D3" t="s">
        <v>22</v>
      </c>
    </row>
    <row r="4" spans="1:4">
      <c r="A4" t="s">
        <v>13</v>
      </c>
      <c r="B4" t="s">
        <v>18</v>
      </c>
      <c r="C4" s="2" t="str">
        <f t="shared" si="0"/>
        <v>m6 p8</v>
      </c>
      <c r="D4" t="s">
        <v>23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2015-07-27T16:51:42Z</dcterms:created>
  <dcterms:modified xsi:type="dcterms:W3CDTF">2015-07-27T16:56:48Z</dcterms:modified>
</cp:coreProperties>
</file>