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5320" windowHeight="12375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E6" i="1"/>
  <c r="E7"/>
  <c r="E8"/>
  <c r="E9"/>
  <c r="D4"/>
  <c r="E4" s="1"/>
  <c r="D5"/>
  <c r="E5" s="1"/>
  <c r="D6"/>
  <c r="D7"/>
  <c r="D8"/>
  <c r="D9"/>
  <c r="E3"/>
  <c r="D3"/>
  <c r="C4"/>
  <c r="C5"/>
  <c r="C6"/>
  <c r="C7"/>
  <c r="C8"/>
  <c r="C9"/>
  <c r="C3"/>
  <c r="B4"/>
  <c r="B5"/>
  <c r="B6"/>
  <c r="B7"/>
  <c r="B8"/>
  <c r="B9"/>
  <c r="B3"/>
</calcChain>
</file>

<file path=xl/sharedStrings.xml><?xml version="1.0" encoding="utf-8"?>
<sst xmlns="http://schemas.openxmlformats.org/spreadsheetml/2006/main" count="14" uniqueCount="14">
  <si>
    <t xml:space="preserve">výraz1 - vysvetlivka 1 </t>
  </si>
  <si>
    <t>výraz4 - vysvetlivka 4</t>
  </si>
  <si>
    <t>výraz5 - vysvetlivka 5</t>
  </si>
  <si>
    <t>výraz6 - vysvetlivka 6</t>
  </si>
  <si>
    <t>výraz7 - vysvetlivka 7</t>
  </si>
  <si>
    <t>...</t>
  </si>
  <si>
    <t>nerozoznáva prípony</t>
  </si>
  <si>
    <t>rozozná prvú dvojpísmenovú príponu</t>
  </si>
  <si>
    <t>ďalšiu</t>
  </si>
  <si>
    <r>
      <t>výraz3</t>
    </r>
    <r>
      <rPr>
        <sz val="11"/>
        <color rgb="FFFF0000"/>
        <rFont val="Calibri"/>
        <family val="2"/>
        <charset val="238"/>
        <scheme val="minor"/>
      </rPr>
      <t xml:space="preserve"> - er - ez</t>
    </r>
    <r>
      <rPr>
        <sz val="11"/>
        <color theme="1"/>
        <rFont val="Calibri"/>
        <family val="2"/>
        <charset val="238"/>
        <scheme val="minor"/>
      </rPr>
      <t xml:space="preserve"> - vysvetlivka 3</t>
    </r>
  </si>
  <si>
    <r>
      <t xml:space="preserve">výraz2 </t>
    </r>
    <r>
      <rPr>
        <sz val="11"/>
        <color rgb="FFFF0000"/>
        <rFont val="Calibri"/>
        <family val="2"/>
        <charset val="238"/>
        <scheme val="minor"/>
      </rPr>
      <t>- es</t>
    </r>
    <r>
      <rPr>
        <sz val="11"/>
        <color theme="1"/>
        <rFont val="Calibri"/>
        <family val="2"/>
        <charset val="238"/>
        <scheme val="minor"/>
      </rPr>
      <t xml:space="preserve"> - vysvetlivka 2</t>
    </r>
  </si>
  <si>
    <t>pôvodný výraz</t>
  </si>
  <si>
    <t>prvá časť</t>
  </si>
  <si>
    <t>druhá časť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</si>
</sst>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Arial Unicode MS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C15" sqref="C15"/>
    </sheetView>
  </sheetViews>
  <sheetFormatPr defaultRowHeight="15"/>
  <cols>
    <col min="1" max="1" width="30.28515625" customWidth="1"/>
    <col min="2" max="2" width="9.85546875" customWidth="1"/>
    <col min="3" max="3" width="19.5703125" bestFit="1" customWidth="1"/>
    <col min="4" max="4" width="34.42578125" bestFit="1" customWidth="1"/>
    <col min="5" max="5" width="27.5703125" customWidth="1"/>
  </cols>
  <sheetData>
    <row r="1" spans="1:6">
      <c r="A1" s="5" t="s">
        <v>11</v>
      </c>
      <c r="B1" s="4" t="s">
        <v>12</v>
      </c>
      <c r="C1" s="2" t="s">
        <v>13</v>
      </c>
      <c r="D1" s="2"/>
      <c r="E1" s="2"/>
    </row>
    <row r="2" spans="1:6">
      <c r="A2" s="5"/>
      <c r="B2" s="4"/>
      <c r="C2" s="3" t="s">
        <v>6</v>
      </c>
      <c r="D2" s="3" t="s">
        <v>7</v>
      </c>
      <c r="E2" s="3" t="s">
        <v>8</v>
      </c>
    </row>
    <row r="3" spans="1:6">
      <c r="A3" t="s">
        <v>0</v>
      </c>
      <c r="B3" s="1" t="str">
        <f>LEFT(A3,SEARCH(" - ",A3)-1)</f>
        <v>výraz1</v>
      </c>
      <c r="C3" t="str">
        <f>RIGHT(A3,LEN(A3)- SEARCH(" - ",A3)-2)</f>
        <v xml:space="preserve">vysvetlivka 1 </v>
      </c>
      <c r="D3" t="str">
        <f>IFERROR(CONCATENATE(LEFT(A3,SEARCH(" - ?? ",A3))," -",RIGHT(A3,LEN(A3)- SEARCH(" - ?? ",A3)-2)),"")</f>
        <v/>
      </c>
      <c r="E3" t="str">
        <f>IFERROR(CONCATENATE(LEFT(D3,SEARCH(" - ?? ",D3))," -",RIGHT(D3,LEN(D3)- SEARCH(" - ?? ",D3)-2)),"")</f>
        <v/>
      </c>
    </row>
    <row r="4" spans="1:6">
      <c r="A4" t="s">
        <v>10</v>
      </c>
      <c r="B4" s="1" t="str">
        <f t="shared" ref="B4:B9" si="0">LEFT(A4,SEARCH(" - ",A4)-1)</f>
        <v>výraz2</v>
      </c>
      <c r="C4" t="str">
        <f t="shared" ref="C4:C9" si="1">RIGHT(A4,LEN(A4)- SEARCH(" - ",A4)-2)</f>
        <v>es - vysvetlivka 2</v>
      </c>
      <c r="D4" t="str">
        <f t="shared" ref="D4:D9" si="2">IFERROR(CONCATENATE(LEFT(A4,SEARCH(" - ?? ",A4))," -",RIGHT(A4,LEN(A4)- SEARCH(" - ?? ",A4)-2)),"")</f>
        <v>výraz2  -es - vysvetlivka 2</v>
      </c>
      <c r="E4" t="str">
        <f t="shared" ref="E4:E9" si="3">IFERROR(CONCATENATE(LEFT(D4,SEARCH(" - ?? ",D4))," -",RIGHT(D4,LEN(D4)- SEARCH(" - ?? ",D4)-2)),"")</f>
        <v/>
      </c>
    </row>
    <row r="5" spans="1:6">
      <c r="A5" t="s">
        <v>9</v>
      </c>
      <c r="B5" s="1" t="str">
        <f t="shared" si="0"/>
        <v>výraz3</v>
      </c>
      <c r="C5" t="str">
        <f t="shared" si="1"/>
        <v>er - ez - vysvetlivka 3</v>
      </c>
      <c r="D5" t="str">
        <f t="shared" si="2"/>
        <v>výraz3  -er - ez - vysvetlivka 3</v>
      </c>
      <c r="E5" t="str">
        <f t="shared" si="3"/>
        <v>výraz3  -er  -ez - vysvetlivka 3</v>
      </c>
      <c r="F5" t="s">
        <v>5</v>
      </c>
    </row>
    <row r="6" spans="1:6">
      <c r="A6" t="s">
        <v>1</v>
      </c>
      <c r="B6" s="1" t="str">
        <f t="shared" si="0"/>
        <v>výraz4</v>
      </c>
      <c r="C6" t="str">
        <f t="shared" si="1"/>
        <v>vysvetlivka 4</v>
      </c>
      <c r="D6" t="str">
        <f t="shared" si="2"/>
        <v/>
      </c>
      <c r="E6" t="str">
        <f t="shared" si="3"/>
        <v/>
      </c>
    </row>
    <row r="7" spans="1:6">
      <c r="A7" t="s">
        <v>2</v>
      </c>
      <c r="B7" s="1" t="str">
        <f t="shared" si="0"/>
        <v>výraz5</v>
      </c>
      <c r="C7" t="str">
        <f t="shared" si="1"/>
        <v>vysvetlivka 5</v>
      </c>
      <c r="D7" t="str">
        <f t="shared" si="2"/>
        <v/>
      </c>
      <c r="E7" t="str">
        <f t="shared" si="3"/>
        <v/>
      </c>
    </row>
    <row r="8" spans="1:6">
      <c r="A8" t="s">
        <v>3</v>
      </c>
      <c r="B8" s="1" t="str">
        <f t="shared" si="0"/>
        <v>výraz6</v>
      </c>
      <c r="C8" t="str">
        <f t="shared" si="1"/>
        <v>vysvetlivka 6</v>
      </c>
      <c r="D8" t="str">
        <f t="shared" si="2"/>
        <v/>
      </c>
      <c r="E8" t="str">
        <f t="shared" si="3"/>
        <v/>
      </c>
    </row>
    <row r="9" spans="1:6">
      <c r="A9" t="s">
        <v>4</v>
      </c>
      <c r="B9" s="1" t="str">
        <f t="shared" si="0"/>
        <v>výraz7</v>
      </c>
      <c r="C9" t="str">
        <f t="shared" si="1"/>
        <v>vysvetlivka 7</v>
      </c>
      <c r="D9" t="str">
        <f t="shared" si="2"/>
        <v/>
      </c>
      <c r="E9" t="str">
        <f t="shared" si="3"/>
        <v/>
      </c>
    </row>
  </sheetData>
  <mergeCells count="3">
    <mergeCell ref="C1:E1"/>
    <mergeCell ref="A1:A2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Sheet1</vt:lpstr>
    </vt:vector>
  </TitlesOfParts>
  <Company>HomeCredit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Sobek</dc:creator>
  <cp:lastModifiedBy>Robert</cp:lastModifiedBy>
  <dcterms:created xsi:type="dcterms:W3CDTF">2015-09-14T22:56:19Z</dcterms:created>
  <dcterms:modified xsi:type="dcterms:W3CDTF">2015-09-15T11:32:13Z</dcterms:modified>
</cp:coreProperties>
</file>