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795" windowHeight="12585"/>
  </bookViews>
  <sheets>
    <sheet name="Hárok1" sheetId="1" r:id="rId1"/>
    <sheet name="Hárok2" sheetId="2" r:id="rId2"/>
    <sheet name="Hárok3" sheetId="3" r:id="rId3"/>
  </sheets>
  <calcPr calcId="145621"/>
</workbook>
</file>

<file path=xl/calcChain.xml><?xml version="1.0" encoding="utf-8"?>
<calcChain xmlns="http://schemas.openxmlformats.org/spreadsheetml/2006/main">
  <c r="A7" i="1" l="1"/>
  <c r="A6" i="1"/>
  <c r="A5" i="1"/>
  <c r="A4" i="1"/>
  <c r="A3" i="1"/>
  <c r="A2" i="1"/>
</calcChain>
</file>

<file path=xl/sharedStrings.xml><?xml version="1.0" encoding="utf-8"?>
<sst xmlns="http://schemas.openxmlformats.org/spreadsheetml/2006/main" count="6" uniqueCount="5">
  <si>
    <t>I80</t>
  </si>
  <si>
    <t>I100</t>
  </si>
  <si>
    <t>I120</t>
  </si>
  <si>
    <t>I150</t>
  </si>
  <si>
    <t>I160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</si>
</sst>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FFFCC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">
    <xf numFmtId="0" fontId="0" fillId="0" borderId="0"/>
    <xf numFmtId="0" fontId="2" fillId="2" borderId="1" applyNumberFormat="0" applyAlignment="0" applyProtection="0"/>
    <xf numFmtId="0" fontId="3" fillId="0" borderId="0" applyNumberFormat="0" applyFill="0" applyBorder="0" applyAlignment="0" applyProtection="0"/>
    <xf numFmtId="0" fontId="1" fillId="3" borderId="2" applyNumberFormat="0" applyFont="0" applyAlignment="0" applyProtection="0"/>
  </cellStyleXfs>
  <cellXfs count="4">
    <xf numFmtId="0" fontId="0" fillId="0" borderId="0" xfId="0"/>
    <xf numFmtId="0" fontId="2" fillId="2" borderId="1" xfId="1"/>
    <xf numFmtId="0" fontId="0" fillId="3" borderId="2" xfId="3" applyFont="1"/>
    <xf numFmtId="0" fontId="3" fillId="0" borderId="0" xfId="2"/>
  </cellXfs>
  <cellStyles count="4">
    <cellStyle name="Normálna" xfId="0" builtinId="0"/>
    <cellStyle name="Poznámka" xfId="3" builtinId="10"/>
    <cellStyle name="Text upozornenia" xfId="2" builtinId="11"/>
    <cellStyle name="Vstup" xfId="1" builtin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"/>
  <sheetViews>
    <sheetView tabSelected="1" workbookViewId="0">
      <selection activeCell="A7" sqref="A7"/>
    </sheetView>
  </sheetViews>
  <sheetFormatPr defaultRowHeight="15" x14ac:dyDescent="0.25"/>
  <cols>
    <col min="1" max="1" width="14.140625" bestFit="1" customWidth="1"/>
  </cols>
  <sheetData>
    <row r="1" spans="1:14" x14ac:dyDescent="0.25">
      <c r="A1" s="1" t="s">
        <v>0</v>
      </c>
      <c r="H1" s="2" t="s">
        <v>0</v>
      </c>
      <c r="I1" s="3">
        <v>100</v>
      </c>
      <c r="J1" s="3">
        <v>110</v>
      </c>
      <c r="K1" s="3">
        <v>120</v>
      </c>
      <c r="L1" s="3">
        <v>130</v>
      </c>
      <c r="M1" s="3">
        <v>140</v>
      </c>
      <c r="N1" s="3">
        <v>150</v>
      </c>
    </row>
    <row r="2" spans="1:14" x14ac:dyDescent="0.25">
      <c r="A2">
        <f>VLOOKUP(A1,H1:N5,2,FALSE)</f>
        <v>100</v>
      </c>
      <c r="H2" s="2" t="s">
        <v>1</v>
      </c>
      <c r="I2" s="3">
        <v>200</v>
      </c>
      <c r="J2" s="3">
        <v>210</v>
      </c>
      <c r="K2" s="3">
        <v>220</v>
      </c>
      <c r="L2" s="3">
        <v>230</v>
      </c>
      <c r="M2" s="3">
        <v>240</v>
      </c>
      <c r="N2" s="3">
        <v>250</v>
      </c>
    </row>
    <row r="3" spans="1:14" x14ac:dyDescent="0.25">
      <c r="A3">
        <f>VLOOKUP(A1,H1:N5,3,FALSE)</f>
        <v>110</v>
      </c>
      <c r="H3" s="2" t="s">
        <v>2</v>
      </c>
      <c r="I3" s="3">
        <v>300</v>
      </c>
      <c r="J3" s="3">
        <v>310</v>
      </c>
      <c r="K3" s="3">
        <v>320</v>
      </c>
      <c r="L3" s="3">
        <v>330</v>
      </c>
      <c r="M3" s="3">
        <v>340</v>
      </c>
      <c r="N3" s="3">
        <v>350</v>
      </c>
    </row>
    <row r="4" spans="1:14" x14ac:dyDescent="0.25">
      <c r="A4">
        <f>VLOOKUP(A1,H1:N5,4,FALSE)</f>
        <v>120</v>
      </c>
      <c r="H4" s="2" t="s">
        <v>3</v>
      </c>
      <c r="I4" s="3">
        <v>400</v>
      </c>
      <c r="J4" s="3">
        <v>410</v>
      </c>
      <c r="K4" s="3">
        <v>420</v>
      </c>
      <c r="L4" s="3">
        <v>430</v>
      </c>
      <c r="M4" s="3">
        <v>440</v>
      </c>
      <c r="N4" s="3">
        <v>450</v>
      </c>
    </row>
    <row r="5" spans="1:14" x14ac:dyDescent="0.25">
      <c r="A5">
        <f>VLOOKUP(A1,H1:N5,5,FALSE)</f>
        <v>130</v>
      </c>
      <c r="H5" s="2" t="s">
        <v>4</v>
      </c>
      <c r="I5" s="3">
        <v>500</v>
      </c>
      <c r="J5" s="3">
        <v>510</v>
      </c>
      <c r="K5" s="3">
        <v>520</v>
      </c>
      <c r="L5" s="3">
        <v>530</v>
      </c>
      <c r="M5" s="3">
        <v>540</v>
      </c>
      <c r="N5" s="3">
        <v>550</v>
      </c>
    </row>
    <row r="6" spans="1:14" x14ac:dyDescent="0.25">
      <c r="A6">
        <f>VLOOKUP(A1,H1:N5,6,FALSE)</f>
        <v>140</v>
      </c>
    </row>
    <row r="7" spans="1:14" x14ac:dyDescent="0.25">
      <c r="A7">
        <f>VLOOKUP(A1,H1:N5,7,FALSE)</f>
        <v>150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Hárok1</vt:lpstr>
      <vt:lpstr>Hárok2</vt:lpstr>
      <vt:lpstr>Hárok3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Peter</dc:creator>
  <cp:lastModifiedBy>Peter</cp:lastModifiedBy>
  <dcterms:created xsi:type="dcterms:W3CDTF">2017-04-14T10:07:21Z</dcterms:created>
  <dcterms:modified xsi:type="dcterms:W3CDTF">2017-04-14T10:19:51Z</dcterms:modified>
</cp:coreProperties>
</file>