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385" activeTab="0"/>
  </bookViews>
  <sheets>
    <sheet name="Seznam účastníků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<sst xmlns="http://schemas.openxmlformats.org/spreadsheetml/2006/main" count="72" uniqueCount="39">
  <si>
    <t xml:space="preserve">jméno </t>
  </si>
  <si>
    <t xml:space="preserve">ročník </t>
  </si>
  <si>
    <t xml:space="preserve">funkce </t>
  </si>
  <si>
    <t xml:space="preserve">pohlaví </t>
  </si>
  <si>
    <t xml:space="preserve">kategorie </t>
  </si>
  <si>
    <t xml:space="preserve">město </t>
  </si>
  <si>
    <t xml:space="preserve">kraj </t>
  </si>
  <si>
    <t xml:space="preserve">BALGOVÁ Tereza </t>
  </si>
  <si>
    <t xml:space="preserve">sportovec </t>
  </si>
  <si>
    <t xml:space="preserve">žena </t>
  </si>
  <si>
    <t xml:space="preserve">mladší </t>
  </si>
  <si>
    <t xml:space="preserve">J. Hradec </t>
  </si>
  <si>
    <t xml:space="preserve">JCK </t>
  </si>
  <si>
    <t>aerobic</t>
  </si>
  <si>
    <t xml:space="preserve">BEČVÁŘOVÁ Eva </t>
  </si>
  <si>
    <t xml:space="preserve">starší </t>
  </si>
  <si>
    <t xml:space="preserve">Praha </t>
  </si>
  <si>
    <t xml:space="preserve">PHA </t>
  </si>
  <si>
    <t xml:space="preserve">BEDNÁŘOVÁ Aneta </t>
  </si>
  <si>
    <t xml:space="preserve">BERANOVÁ-DUBOVÁ Romana </t>
  </si>
  <si>
    <t xml:space="preserve">trenér </t>
  </si>
  <si>
    <t xml:space="preserve">--- </t>
  </si>
  <si>
    <t xml:space="preserve">Č.Budějovice </t>
  </si>
  <si>
    <t xml:space="preserve">BUŇÁTOVÁ Lucie </t>
  </si>
  <si>
    <t xml:space="preserve">Plzeň </t>
  </si>
  <si>
    <t xml:space="preserve">PLZ </t>
  </si>
  <si>
    <t xml:space="preserve">CVRČKOVÁ Štěpánka </t>
  </si>
  <si>
    <t xml:space="preserve">Železný Brod </t>
  </si>
  <si>
    <t xml:space="preserve">LBK </t>
  </si>
  <si>
    <t xml:space="preserve">ČERNÁ Tereza </t>
  </si>
  <si>
    <t xml:space="preserve">K.Vary </t>
  </si>
  <si>
    <t xml:space="preserve">KVA </t>
  </si>
  <si>
    <t xml:space="preserve">DOHNALOVÁ Kristýna </t>
  </si>
  <si>
    <t xml:space="preserve">Praha 9 </t>
  </si>
  <si>
    <t xml:space="preserve">DVOŘÁČKOVÁ Kristýna </t>
  </si>
  <si>
    <t xml:space="preserve">Lhota p. Libčany </t>
  </si>
  <si>
    <t xml:space="preserve">KHK </t>
  </si>
  <si>
    <t>poř.č.</t>
  </si>
  <si>
    <t>sporty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</si>
</sst>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37"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9.33203125" defaultRowHeight="10.5"/>
  <cols>
    <col min="1" max="1" width="6.33203125" style="0" bestFit="1" customWidth="1"/>
    <col min="2" max="2" width="25.83203125" style="0" bestFit="1" customWidth="1"/>
    <col min="3" max="3" width="8.66015625" style="0" customWidth="1"/>
    <col min="4" max="4" width="10.83203125" style="0" customWidth="1"/>
    <col min="6" max="6" width="12" style="0" customWidth="1"/>
    <col min="7" max="7" width="18.33203125" style="0" customWidth="1"/>
    <col min="8" max="8" width="6.83203125" style="0" customWidth="1"/>
    <col min="9" max="9" width="9" style="0" customWidth="1"/>
  </cols>
  <sheetData>
    <row r="1" spans="1:9" ht="10.5">
      <c r="A1" s="1" t="s">
        <v>37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38</v>
      </c>
    </row>
    <row r="2" spans="1:9" ht="10.5">
      <c r="A2">
        <v>1</v>
      </c>
      <c r="B2" t="s">
        <v>7</v>
      </c>
      <c r="C2">
        <v>1990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</row>
    <row r="3" spans="1:9" ht="10.5">
      <c r="A3">
        <v>2</v>
      </c>
      <c r="B3" t="s">
        <v>14</v>
      </c>
      <c r="C3">
        <v>1982</v>
      </c>
      <c r="D3" t="s">
        <v>8</v>
      </c>
      <c r="E3" t="s">
        <v>9</v>
      </c>
      <c r="F3" t="s">
        <v>15</v>
      </c>
      <c r="G3" t="s">
        <v>16</v>
      </c>
      <c r="H3" t="s">
        <v>17</v>
      </c>
      <c r="I3" t="s">
        <v>13</v>
      </c>
    </row>
    <row r="4" spans="1:9" ht="10.5">
      <c r="A4">
        <v>3</v>
      </c>
      <c r="B4" t="s">
        <v>18</v>
      </c>
      <c r="C4">
        <v>1977</v>
      </c>
      <c r="D4" t="s">
        <v>8</v>
      </c>
      <c r="E4" t="s">
        <v>9</v>
      </c>
      <c r="F4" t="s">
        <v>15</v>
      </c>
      <c r="G4" t="s">
        <v>11</v>
      </c>
      <c r="H4" t="s">
        <v>12</v>
      </c>
      <c r="I4" t="s">
        <v>13</v>
      </c>
    </row>
    <row r="5" spans="1:9" ht="10.5">
      <c r="A5">
        <v>4</v>
      </c>
      <c r="B5" t="s">
        <v>19</v>
      </c>
      <c r="C5">
        <v>1988</v>
      </c>
      <c r="D5" t="s">
        <v>20</v>
      </c>
      <c r="E5" t="s">
        <v>9</v>
      </c>
      <c r="F5" t="s">
        <v>21</v>
      </c>
      <c r="G5" t="s">
        <v>22</v>
      </c>
      <c r="H5" t="s">
        <v>12</v>
      </c>
      <c r="I5" t="s">
        <v>13</v>
      </c>
    </row>
    <row r="6" spans="1:9" ht="10.5">
      <c r="A6">
        <v>5</v>
      </c>
      <c r="B6" t="s">
        <v>23</v>
      </c>
      <c r="C6">
        <v>1987</v>
      </c>
      <c r="D6" t="s">
        <v>8</v>
      </c>
      <c r="E6" t="s">
        <v>9</v>
      </c>
      <c r="F6" t="s">
        <v>15</v>
      </c>
      <c r="G6" t="s">
        <v>24</v>
      </c>
      <c r="H6" t="s">
        <v>25</v>
      </c>
      <c r="I6" t="s">
        <v>13</v>
      </c>
    </row>
    <row r="7" spans="1:9" ht="10.5">
      <c r="A7">
        <v>6</v>
      </c>
      <c r="B7" t="s">
        <v>26</v>
      </c>
      <c r="C7">
        <v>1991</v>
      </c>
      <c r="D7" t="s">
        <v>8</v>
      </c>
      <c r="E7" t="s">
        <v>9</v>
      </c>
      <c r="F7" t="s">
        <v>10</v>
      </c>
      <c r="G7" t="s">
        <v>27</v>
      </c>
      <c r="H7" t="s">
        <v>28</v>
      </c>
      <c r="I7" t="s">
        <v>13</v>
      </c>
    </row>
    <row r="8" spans="1:9" ht="10.5">
      <c r="A8">
        <v>7</v>
      </c>
      <c r="B8" t="s">
        <v>29</v>
      </c>
      <c r="C8">
        <v>1994</v>
      </c>
      <c r="D8" t="s">
        <v>8</v>
      </c>
      <c r="E8" t="s">
        <v>9</v>
      </c>
      <c r="F8" t="s">
        <v>15</v>
      </c>
      <c r="G8" t="s">
        <v>30</v>
      </c>
      <c r="H8" t="s">
        <v>31</v>
      </c>
      <c r="I8" t="s">
        <v>13</v>
      </c>
    </row>
    <row r="9" spans="1:9" ht="10.5">
      <c r="A9">
        <v>8</v>
      </c>
      <c r="B9" t="s">
        <v>32</v>
      </c>
      <c r="C9">
        <v>1991</v>
      </c>
      <c r="D9" t="s">
        <v>8</v>
      </c>
      <c r="E9" t="s">
        <v>9</v>
      </c>
      <c r="F9" t="s">
        <v>10</v>
      </c>
      <c r="G9" t="s">
        <v>33</v>
      </c>
      <c r="H9" t="s">
        <v>17</v>
      </c>
      <c r="I9" t="s">
        <v>13</v>
      </c>
    </row>
    <row r="10" spans="1:9" ht="10.5">
      <c r="A10">
        <v>9</v>
      </c>
      <c r="B10" t="s">
        <v>34</v>
      </c>
      <c r="C10">
        <v>1989</v>
      </c>
      <c r="D10" t="s">
        <v>8</v>
      </c>
      <c r="E10" t="s">
        <v>9</v>
      </c>
      <c r="F10" t="s">
        <v>10</v>
      </c>
      <c r="G10" t="s">
        <v>35</v>
      </c>
      <c r="H10" t="s">
        <v>36</v>
      </c>
      <c r="I10" t="s">
        <v>13</v>
      </c>
    </row>
  </sheetData>
  <sheetProtection/>
  <dataValidations count="4">
    <dataValidation type="list" allowBlank="1" showInputMessage="1" showErrorMessage="1" sqref="D2:D65536">
      <formula1>"sportovec, trenér"</formula1>
    </dataValidation>
    <dataValidation type="list" allowBlank="1" showInputMessage="1" showErrorMessage="1" sqref="E2:E65536">
      <formula1>"žena, muž"</formula1>
    </dataValidation>
    <dataValidation type="list" allowBlank="1" showInputMessage="1" showErrorMessage="1" sqref="F2:F65536">
      <formula1>"mladší, starší"</formula1>
    </dataValidation>
    <dataValidation type="list" allowBlank="1" showInputMessage="1" showErrorMessage="1" sqref="I2:I65536">
      <formula1>"aerobic, step"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2008-10-31T16:27:44Z</dcterms:created>
  <dcterms:modified xsi:type="dcterms:W3CDTF">2018-10-16T11:04:02Z</dcterms:modified>
  <cp:category/>
  <cp:version/>
  <cp:contentType/>
  <cp:contentStatus/>
</cp:coreProperties>
</file>