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3_ncr:1_{98D5E5FD-757E-46F1-981B-AC57362B5874}" xr6:coauthVersionLast="37" xr6:coauthVersionMax="37" xr10:uidLastSave="{00000000-0000-0000-0000-000000000000}"/>
  <bookViews>
    <workbookView xWindow="0" yWindow="0" windowWidth="20496" windowHeight="7128" activeTab="1" xr2:uid="{00000000-000D-0000-FFFF-FFFF00000000}"/>
  </bookViews>
  <sheets>
    <sheet name="Úvod" sheetId="4" r:id="rId1"/>
    <sheet name="Číslo slovně" sheetId="1" r:id="rId2"/>
  </sheets>
  <functionGroups builtInGroupCount="19"/>
  <externalReferences>
    <externalReference r:id="rId3"/>
  </externalReferences>
  <definedNames>
    <definedName name="Bity">2^(8-ROW(INDIRECT("1:8")))</definedName>
    <definedName name="DataTrideni">'[1]Náhodná čísla'!$B$21:$B$25</definedName>
    <definedName name="rngJednotky">'[1]Převod jednotek'!$R$2:$R$49</definedName>
    <definedName name="rngPredpony">'[1]Převod jednotek'!$Q$2:$Q$17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1" l="1"/>
  <c r="C6" i="1"/>
  <c r="C41" i="1"/>
  <c r="C40" i="1"/>
  <c r="C19" i="1"/>
  <c r="C33" i="1"/>
  <c r="C31" i="1"/>
  <c r="C5" i="1"/>
  <c r="C18" i="1"/>
  <c r="C28" i="1"/>
  <c r="C32" i="1"/>
  <c r="C37" i="1"/>
  <c r="C39" i="1"/>
  <c r="C30" i="1"/>
  <c r="C13" i="1"/>
  <c r="C35" i="1"/>
  <c r="C8" i="1"/>
  <c r="C25" i="1"/>
  <c r="C45" i="1"/>
  <c r="C14" i="1"/>
  <c r="C7" i="1"/>
  <c r="C26" i="1"/>
  <c r="C22" i="1"/>
  <c r="C34" i="1"/>
  <c r="C9" i="1"/>
  <c r="C16" i="1"/>
  <c r="C24" i="1"/>
  <c r="C23" i="1"/>
  <c r="C12" i="1"/>
  <c r="C38" i="1"/>
  <c r="C10" i="1"/>
  <c r="C2" i="1"/>
  <c r="C42" i="1"/>
  <c r="C44" i="1"/>
  <c r="C27" i="1"/>
  <c r="C17" i="1"/>
  <c r="C36" i="1"/>
  <c r="C11" i="1"/>
  <c r="C3" i="1"/>
  <c r="C15" i="1"/>
  <c r="C43" i="1"/>
  <c r="C20" i="1"/>
  <c r="C29" i="1"/>
  <c r="C21" i="1"/>
</calcChain>
</file>

<file path=xl/sharedStrings.xml><?xml version="1.0" encoding="utf-8"?>
<sst xmlns="http://schemas.openxmlformats.org/spreadsheetml/2006/main" count="2" uniqueCount="2">
  <si>
    <t>Vstup</t>
  </si>
  <si>
    <t>Výstup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</si>
</sst>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7">
    <xf numFmtId="0" fontId="0" fillId="0" borderId="0"/>
    <xf numFmtId="0" fontId="1" fillId="4" borderId="1">
      <alignment horizontal="center" vertical="center"/>
    </xf>
    <xf numFmtId="0" fontId="2" fillId="5" borderId="1">
      <alignment vertical="top" wrapText="1"/>
    </xf>
    <xf numFmtId="0" fontId="2" fillId="6" borderId="1">
      <alignment vertical="top"/>
    </xf>
    <xf numFmtId="0" fontId="2" fillId="3" borderId="1">
      <alignment vertical="top"/>
    </xf>
    <xf numFmtId="0" fontId="3" fillId="0" borderId="0"/>
    <xf numFmtId="0" fontId="4" fillId="0" borderId="0"/>
  </cellStyleXfs>
  <cellXfs count="6">
    <xf numFmtId="0" fontId="0" fillId="0" borderId="0" xfId="0"/>
    <xf numFmtId="0" fontId="0" fillId="2" borderId="1" xfId="0" applyFill="1" applyBorder="1" applyAlignment="1">
      <alignment vertical="top" wrapText="1"/>
    </xf>
    <xf numFmtId="3" fontId="0" fillId="2" borderId="1" xfId="0" applyNumberForma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49" fontId="0" fillId="0" borderId="0" xfId="0" applyNumberFormat="1"/>
  </cellXfs>
  <cellStyles count="7">
    <cellStyle name="epHlavicka" xfId="1" xr:uid="{00000000-0005-0000-0000-000000000000}"/>
    <cellStyle name="epKomentar" xfId="2" xr:uid="{00000000-0005-0000-0000-000001000000}"/>
    <cellStyle name="epVstup" xfId="3" xr:uid="{00000000-0005-0000-0000-000002000000}"/>
    <cellStyle name="epVystup" xfId="4" xr:uid="{00000000-0005-0000-0000-000003000000}"/>
    <cellStyle name="Normální" xfId="0" builtinId="0"/>
    <cellStyle name="Normální 2" xfId="5" xr:uid="{00000000-0005-0000-0000-000005000000}"/>
    <cellStyle name="Normální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mailto:pechacek@excelplus.net" TargetMode="External"/><Relationship Id="rId1" Type="http://schemas.openxmlformats.org/officeDocument/2006/relationships/hyperlink" Target="http://excelplus.ne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22860</xdr:rowOff>
    </xdr:from>
    <xdr:to>
      <xdr:col>5</xdr:col>
      <xdr:colOff>241936</xdr:colOff>
      <xdr:row>7</xdr:row>
      <xdr:rowOff>255270</xdr:rowOff>
    </xdr:to>
    <xdr:sp macro="" textlink="">
      <xdr:nvSpPr>
        <xdr:cNvPr id="2" name="Vývojový diagram: post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6" y="22860"/>
          <a:ext cx="2861310" cy="1784985"/>
        </a:xfrm>
        <a:prstGeom prst="flowChartProcess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  <a:p>
          <a:pPr algn="l"/>
          <a:endParaRPr lang="cs-CZ" sz="1100"/>
        </a:p>
        <a:p>
          <a:pPr algn="l"/>
          <a:endParaRPr lang="cs-CZ" sz="1100"/>
        </a:p>
        <a:p>
          <a:pPr algn="l"/>
          <a:endParaRPr lang="cs-CZ" sz="1100"/>
        </a:p>
        <a:p>
          <a:pPr algn="l"/>
          <a:endParaRPr lang="cs-CZ" sz="1100"/>
        </a:p>
        <a:p>
          <a:pPr algn="l"/>
          <a:endParaRPr lang="cs-CZ" sz="1100"/>
        </a:p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ovéPo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7650" y="942975"/>
          <a:ext cx="24003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r>
            <a:rPr lang="cs-CZ" sz="1400">
              <a:solidFill>
                <a:schemeClr val="bg1"/>
              </a:solidFill>
            </a:rPr>
            <a:t>web:</a:t>
          </a:r>
          <a:r>
            <a:rPr lang="cs-CZ" sz="1400" baseline="0">
              <a:solidFill>
                <a:schemeClr val="bg1"/>
              </a:solidFill>
            </a:rPr>
            <a:t> </a:t>
          </a:r>
          <a:r>
            <a:rPr lang="cs-CZ" sz="1400">
              <a:solidFill>
                <a:schemeClr val="bg1"/>
              </a:solidFill>
            </a:rPr>
            <a:t>excelplus.net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5</xdr:col>
      <xdr:colOff>0</xdr:colOff>
      <xdr:row>7</xdr:row>
      <xdr:rowOff>9525</xdr:rowOff>
    </xdr:to>
    <xdr:sp macro="" textlink="">
      <xdr:nvSpPr>
        <xdr:cNvPr id="4" name="TextovéPo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7650" y="1285875"/>
          <a:ext cx="24003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r>
            <a:rPr lang="cs-CZ" sz="1400">
              <a:solidFill>
                <a:schemeClr val="bg1"/>
              </a:solidFill>
            </a:rPr>
            <a:t>e-mail: pechacek@excelplus.net</a:t>
          </a:r>
        </a:p>
      </xdr:txBody>
    </xdr:sp>
    <xdr:clientData/>
  </xdr:twoCellAnchor>
  <xdr:twoCellAnchor editAs="absolute">
    <xdr:from>
      <xdr:col>1</xdr:col>
      <xdr:colOff>9525</xdr:colOff>
      <xdr:row>1</xdr:row>
      <xdr:rowOff>170259</xdr:rowOff>
    </xdr:from>
    <xdr:to>
      <xdr:col>4</xdr:col>
      <xdr:colOff>167983</xdr:colOff>
      <xdr:row>3</xdr:row>
      <xdr:rowOff>85725</xdr:rowOff>
    </xdr:to>
    <xdr:grpSp>
      <xdr:nvGrpSpPr>
        <xdr:cNvPr id="5" name="Group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 noChangeAspect="1"/>
        </xdr:cNvGrpSpPr>
      </xdr:nvGrpSpPr>
      <xdr:grpSpPr bwMode="auto">
        <a:xfrm>
          <a:off x="257175" y="313134"/>
          <a:ext cx="1958683" cy="448866"/>
          <a:chOff x="214" y="252"/>
          <a:chExt cx="240" cy="55"/>
        </a:xfrm>
      </xdr:grpSpPr>
      <xdr:sp macro="" textlink="">
        <xdr:nvSpPr>
          <xdr:cNvPr id="6" name="AutoShape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14" y="252"/>
            <a:ext cx="240" cy="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" name="Freeform 4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/>
          </xdr:cNvSpPr>
        </xdr:nvSpPr>
        <xdr:spPr bwMode="auto">
          <a:xfrm>
            <a:off x="437" y="283"/>
            <a:ext cx="17" cy="21"/>
          </a:xfrm>
          <a:custGeom>
            <a:avLst/>
            <a:gdLst>
              <a:gd name="T0" fmla="*/ 711 w 1144"/>
              <a:gd name="T1" fmla="*/ 219 h 1395"/>
              <a:gd name="T2" fmla="*/ 1144 w 1144"/>
              <a:gd name="T3" fmla="*/ 219 h 1395"/>
              <a:gd name="T4" fmla="*/ 1144 w 1144"/>
              <a:gd name="T5" fmla="*/ 0 h 1395"/>
              <a:gd name="T6" fmla="*/ 0 w 1144"/>
              <a:gd name="T7" fmla="*/ 0 h 1395"/>
              <a:gd name="T8" fmla="*/ 0 w 1144"/>
              <a:gd name="T9" fmla="*/ 219 h 1395"/>
              <a:gd name="T10" fmla="*/ 437 w 1144"/>
              <a:gd name="T11" fmla="*/ 219 h 1395"/>
              <a:gd name="T12" fmla="*/ 437 w 1144"/>
              <a:gd name="T13" fmla="*/ 1395 h 1395"/>
              <a:gd name="T14" fmla="*/ 711 w 1144"/>
              <a:gd name="T15" fmla="*/ 1395 h 1395"/>
              <a:gd name="T16" fmla="*/ 711 w 1144"/>
              <a:gd name="T17" fmla="*/ 219 h 13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144" h="1395">
                <a:moveTo>
                  <a:pt x="711" y="219"/>
                </a:moveTo>
                <a:lnTo>
                  <a:pt x="1144" y="219"/>
                </a:lnTo>
                <a:lnTo>
                  <a:pt x="1144" y="0"/>
                </a:lnTo>
                <a:lnTo>
                  <a:pt x="0" y="0"/>
                </a:lnTo>
                <a:lnTo>
                  <a:pt x="0" y="219"/>
                </a:lnTo>
                <a:lnTo>
                  <a:pt x="437" y="219"/>
                </a:lnTo>
                <a:lnTo>
                  <a:pt x="437" y="1395"/>
                </a:lnTo>
                <a:lnTo>
                  <a:pt x="711" y="1395"/>
                </a:lnTo>
                <a:lnTo>
                  <a:pt x="711" y="21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5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/>
          </xdr:cNvSpPr>
        </xdr:nvSpPr>
        <xdr:spPr bwMode="auto">
          <a:xfrm>
            <a:off x="419" y="283"/>
            <a:ext cx="16" cy="21"/>
          </a:xfrm>
          <a:custGeom>
            <a:avLst/>
            <a:gdLst>
              <a:gd name="T0" fmla="*/ 0 w 1032"/>
              <a:gd name="T1" fmla="*/ 1395 h 1395"/>
              <a:gd name="T2" fmla="*/ 1032 w 1032"/>
              <a:gd name="T3" fmla="*/ 1395 h 1395"/>
              <a:gd name="T4" fmla="*/ 1032 w 1032"/>
              <a:gd name="T5" fmla="*/ 1175 h 1395"/>
              <a:gd name="T6" fmla="*/ 274 w 1032"/>
              <a:gd name="T7" fmla="*/ 1175 h 1395"/>
              <a:gd name="T8" fmla="*/ 274 w 1032"/>
              <a:gd name="T9" fmla="*/ 770 h 1395"/>
              <a:gd name="T10" fmla="*/ 924 w 1032"/>
              <a:gd name="T11" fmla="*/ 770 h 1395"/>
              <a:gd name="T12" fmla="*/ 924 w 1032"/>
              <a:gd name="T13" fmla="*/ 550 h 1395"/>
              <a:gd name="T14" fmla="*/ 274 w 1032"/>
              <a:gd name="T15" fmla="*/ 550 h 1395"/>
              <a:gd name="T16" fmla="*/ 274 w 1032"/>
              <a:gd name="T17" fmla="*/ 219 h 1395"/>
              <a:gd name="T18" fmla="*/ 1018 w 1032"/>
              <a:gd name="T19" fmla="*/ 219 h 1395"/>
              <a:gd name="T20" fmla="*/ 1018 w 1032"/>
              <a:gd name="T21" fmla="*/ 0 h 1395"/>
              <a:gd name="T22" fmla="*/ 0 w 1032"/>
              <a:gd name="T23" fmla="*/ 0 h 1395"/>
              <a:gd name="T24" fmla="*/ 0 w 1032"/>
              <a:gd name="T25" fmla="*/ 1395 h 13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032" h="1395">
                <a:moveTo>
                  <a:pt x="0" y="1395"/>
                </a:moveTo>
                <a:lnTo>
                  <a:pt x="1032" y="1395"/>
                </a:lnTo>
                <a:lnTo>
                  <a:pt x="1032" y="1175"/>
                </a:lnTo>
                <a:lnTo>
                  <a:pt x="274" y="1175"/>
                </a:lnTo>
                <a:lnTo>
                  <a:pt x="274" y="770"/>
                </a:lnTo>
                <a:lnTo>
                  <a:pt x="924" y="770"/>
                </a:lnTo>
                <a:lnTo>
                  <a:pt x="924" y="550"/>
                </a:lnTo>
                <a:lnTo>
                  <a:pt x="274" y="550"/>
                </a:lnTo>
                <a:lnTo>
                  <a:pt x="274" y="219"/>
                </a:lnTo>
                <a:lnTo>
                  <a:pt x="1018" y="219"/>
                </a:lnTo>
                <a:lnTo>
                  <a:pt x="1018" y="0"/>
                </a:lnTo>
                <a:lnTo>
                  <a:pt x="0" y="0"/>
                </a:lnTo>
                <a:lnTo>
                  <a:pt x="0" y="139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6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/>
          </xdr:cNvSpPr>
        </xdr:nvSpPr>
        <xdr:spPr bwMode="auto">
          <a:xfrm>
            <a:off x="400" y="283"/>
            <a:ext cx="17" cy="21"/>
          </a:xfrm>
          <a:custGeom>
            <a:avLst/>
            <a:gdLst>
              <a:gd name="T0" fmla="*/ 0 w 1148"/>
              <a:gd name="T1" fmla="*/ 0 h 1395"/>
              <a:gd name="T2" fmla="*/ 0 w 1148"/>
              <a:gd name="T3" fmla="*/ 1395 h 1395"/>
              <a:gd name="T4" fmla="*/ 273 w 1148"/>
              <a:gd name="T5" fmla="*/ 1395 h 1395"/>
              <a:gd name="T6" fmla="*/ 273 w 1148"/>
              <a:gd name="T7" fmla="*/ 404 h 1395"/>
              <a:gd name="T8" fmla="*/ 864 w 1148"/>
              <a:gd name="T9" fmla="*/ 1395 h 1395"/>
              <a:gd name="T10" fmla="*/ 1148 w 1148"/>
              <a:gd name="T11" fmla="*/ 1395 h 1395"/>
              <a:gd name="T12" fmla="*/ 1148 w 1148"/>
              <a:gd name="T13" fmla="*/ 0 h 1395"/>
              <a:gd name="T14" fmla="*/ 874 w 1148"/>
              <a:gd name="T15" fmla="*/ 0 h 1395"/>
              <a:gd name="T16" fmla="*/ 874 w 1148"/>
              <a:gd name="T17" fmla="*/ 972 h 1395"/>
              <a:gd name="T18" fmla="*/ 292 w 1148"/>
              <a:gd name="T19" fmla="*/ 0 h 1395"/>
              <a:gd name="T20" fmla="*/ 0 w 1148"/>
              <a:gd name="T21" fmla="*/ 0 h 13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148" h="1395">
                <a:moveTo>
                  <a:pt x="0" y="0"/>
                </a:moveTo>
                <a:lnTo>
                  <a:pt x="0" y="1395"/>
                </a:lnTo>
                <a:lnTo>
                  <a:pt x="273" y="1395"/>
                </a:lnTo>
                <a:lnTo>
                  <a:pt x="273" y="404"/>
                </a:lnTo>
                <a:lnTo>
                  <a:pt x="864" y="1395"/>
                </a:lnTo>
                <a:lnTo>
                  <a:pt x="1148" y="1395"/>
                </a:lnTo>
                <a:lnTo>
                  <a:pt x="1148" y="0"/>
                </a:lnTo>
                <a:lnTo>
                  <a:pt x="874" y="0"/>
                </a:lnTo>
                <a:lnTo>
                  <a:pt x="874" y="972"/>
                </a:lnTo>
                <a:lnTo>
                  <a:pt x="292" y="0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Freeform 7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EditPoints="1"/>
          </xdr:cNvSpPr>
        </xdr:nvSpPr>
        <xdr:spPr bwMode="auto">
          <a:xfrm>
            <a:off x="368" y="281"/>
            <a:ext cx="26" cy="26"/>
          </a:xfrm>
          <a:custGeom>
            <a:avLst/>
            <a:gdLst>
              <a:gd name="T0" fmla="*/ 803 w 1750"/>
              <a:gd name="T1" fmla="*/ 1746 h 1767"/>
              <a:gd name="T2" fmla="*/ 851 w 1750"/>
              <a:gd name="T3" fmla="*/ 1765 h 1767"/>
              <a:gd name="T4" fmla="*/ 901 w 1750"/>
              <a:gd name="T5" fmla="*/ 1765 h 1767"/>
              <a:gd name="T6" fmla="*/ 948 w 1750"/>
              <a:gd name="T7" fmla="*/ 1746 h 1767"/>
              <a:gd name="T8" fmla="*/ 1721 w 1750"/>
              <a:gd name="T9" fmla="*/ 967 h 1767"/>
              <a:gd name="T10" fmla="*/ 1745 w 1750"/>
              <a:gd name="T11" fmla="*/ 922 h 1767"/>
              <a:gd name="T12" fmla="*/ 1750 w 1750"/>
              <a:gd name="T13" fmla="*/ 871 h 1767"/>
              <a:gd name="T14" fmla="*/ 1735 w 1750"/>
              <a:gd name="T15" fmla="*/ 822 h 1767"/>
              <a:gd name="T16" fmla="*/ 968 w 1750"/>
              <a:gd name="T17" fmla="*/ 39 h 1767"/>
              <a:gd name="T18" fmla="*/ 925 w 1750"/>
              <a:gd name="T19" fmla="*/ 9 h 1767"/>
              <a:gd name="T20" fmla="*/ 876 w 1750"/>
              <a:gd name="T21" fmla="*/ 0 h 1767"/>
              <a:gd name="T22" fmla="*/ 825 w 1750"/>
              <a:gd name="T23" fmla="*/ 9 h 1767"/>
              <a:gd name="T24" fmla="*/ 782 w 1750"/>
              <a:gd name="T25" fmla="*/ 39 h 1767"/>
              <a:gd name="T26" fmla="*/ 15 w 1750"/>
              <a:gd name="T27" fmla="*/ 822 h 1767"/>
              <a:gd name="T28" fmla="*/ 1 w 1750"/>
              <a:gd name="T29" fmla="*/ 871 h 1767"/>
              <a:gd name="T30" fmla="*/ 5 w 1750"/>
              <a:gd name="T31" fmla="*/ 922 h 1767"/>
              <a:gd name="T32" fmla="*/ 30 w 1750"/>
              <a:gd name="T33" fmla="*/ 967 h 1767"/>
              <a:gd name="T34" fmla="*/ 682 w 1750"/>
              <a:gd name="T35" fmla="*/ 1042 h 1767"/>
              <a:gd name="T36" fmla="*/ 655 w 1750"/>
              <a:gd name="T37" fmla="*/ 1001 h 1767"/>
              <a:gd name="T38" fmla="*/ 637 w 1750"/>
              <a:gd name="T39" fmla="*/ 955 h 1767"/>
              <a:gd name="T40" fmla="*/ 627 w 1750"/>
              <a:gd name="T41" fmla="*/ 907 h 1767"/>
              <a:gd name="T42" fmla="*/ 627 w 1750"/>
              <a:gd name="T43" fmla="*/ 860 h 1767"/>
              <a:gd name="T44" fmla="*/ 637 w 1750"/>
              <a:gd name="T45" fmla="*/ 812 h 1767"/>
              <a:gd name="T46" fmla="*/ 655 w 1750"/>
              <a:gd name="T47" fmla="*/ 766 h 1767"/>
              <a:gd name="T48" fmla="*/ 682 w 1750"/>
              <a:gd name="T49" fmla="*/ 725 h 1767"/>
              <a:gd name="T50" fmla="*/ 718 w 1750"/>
              <a:gd name="T51" fmla="*/ 688 h 1767"/>
              <a:gd name="T52" fmla="*/ 759 w 1750"/>
              <a:gd name="T53" fmla="*/ 661 h 1767"/>
              <a:gd name="T54" fmla="*/ 804 w 1750"/>
              <a:gd name="T55" fmla="*/ 643 h 1767"/>
              <a:gd name="T56" fmla="*/ 852 w 1750"/>
              <a:gd name="T57" fmla="*/ 633 h 1767"/>
              <a:gd name="T58" fmla="*/ 899 w 1750"/>
              <a:gd name="T59" fmla="*/ 633 h 1767"/>
              <a:gd name="T60" fmla="*/ 946 w 1750"/>
              <a:gd name="T61" fmla="*/ 643 h 1767"/>
              <a:gd name="T62" fmla="*/ 991 w 1750"/>
              <a:gd name="T63" fmla="*/ 661 h 1767"/>
              <a:gd name="T64" fmla="*/ 1032 w 1750"/>
              <a:gd name="T65" fmla="*/ 688 h 1767"/>
              <a:gd name="T66" fmla="*/ 1069 w 1750"/>
              <a:gd name="T67" fmla="*/ 725 h 1767"/>
              <a:gd name="T68" fmla="*/ 1096 w 1750"/>
              <a:gd name="T69" fmla="*/ 766 h 1767"/>
              <a:gd name="T70" fmla="*/ 1114 w 1750"/>
              <a:gd name="T71" fmla="*/ 812 h 1767"/>
              <a:gd name="T72" fmla="*/ 1123 w 1750"/>
              <a:gd name="T73" fmla="*/ 860 h 1767"/>
              <a:gd name="T74" fmla="*/ 1123 w 1750"/>
              <a:gd name="T75" fmla="*/ 907 h 1767"/>
              <a:gd name="T76" fmla="*/ 1114 w 1750"/>
              <a:gd name="T77" fmla="*/ 955 h 1767"/>
              <a:gd name="T78" fmla="*/ 1096 w 1750"/>
              <a:gd name="T79" fmla="*/ 1001 h 1767"/>
              <a:gd name="T80" fmla="*/ 1069 w 1750"/>
              <a:gd name="T81" fmla="*/ 1042 h 1767"/>
              <a:gd name="T82" fmla="*/ 1032 w 1750"/>
              <a:gd name="T83" fmla="*/ 1079 h 1767"/>
              <a:gd name="T84" fmla="*/ 991 w 1750"/>
              <a:gd name="T85" fmla="*/ 1106 h 1767"/>
              <a:gd name="T86" fmla="*/ 946 w 1750"/>
              <a:gd name="T87" fmla="*/ 1125 h 1767"/>
              <a:gd name="T88" fmla="*/ 899 w 1750"/>
              <a:gd name="T89" fmla="*/ 1134 h 1767"/>
              <a:gd name="T90" fmla="*/ 852 w 1750"/>
              <a:gd name="T91" fmla="*/ 1134 h 1767"/>
              <a:gd name="T92" fmla="*/ 804 w 1750"/>
              <a:gd name="T93" fmla="*/ 1125 h 1767"/>
              <a:gd name="T94" fmla="*/ 759 w 1750"/>
              <a:gd name="T95" fmla="*/ 1106 h 1767"/>
              <a:gd name="T96" fmla="*/ 718 w 1750"/>
              <a:gd name="T97" fmla="*/ 1079 h 17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1750" h="1767">
                <a:moveTo>
                  <a:pt x="39" y="977"/>
                </a:moveTo>
                <a:lnTo>
                  <a:pt x="782" y="1728"/>
                </a:lnTo>
                <a:lnTo>
                  <a:pt x="792" y="1738"/>
                </a:lnTo>
                <a:lnTo>
                  <a:pt x="803" y="1746"/>
                </a:lnTo>
                <a:lnTo>
                  <a:pt x="814" y="1752"/>
                </a:lnTo>
                <a:lnTo>
                  <a:pt x="825" y="1757"/>
                </a:lnTo>
                <a:lnTo>
                  <a:pt x="838" y="1762"/>
                </a:lnTo>
                <a:lnTo>
                  <a:pt x="851" y="1765"/>
                </a:lnTo>
                <a:lnTo>
                  <a:pt x="863" y="1766"/>
                </a:lnTo>
                <a:lnTo>
                  <a:pt x="876" y="1767"/>
                </a:lnTo>
                <a:lnTo>
                  <a:pt x="888" y="1766"/>
                </a:lnTo>
                <a:lnTo>
                  <a:pt x="901" y="1765"/>
                </a:lnTo>
                <a:lnTo>
                  <a:pt x="913" y="1762"/>
                </a:lnTo>
                <a:lnTo>
                  <a:pt x="925" y="1757"/>
                </a:lnTo>
                <a:lnTo>
                  <a:pt x="936" y="1752"/>
                </a:lnTo>
                <a:lnTo>
                  <a:pt x="948" y="1746"/>
                </a:lnTo>
                <a:lnTo>
                  <a:pt x="958" y="1738"/>
                </a:lnTo>
                <a:lnTo>
                  <a:pt x="968" y="1728"/>
                </a:lnTo>
                <a:lnTo>
                  <a:pt x="1712" y="977"/>
                </a:lnTo>
                <a:lnTo>
                  <a:pt x="1721" y="967"/>
                </a:lnTo>
                <a:lnTo>
                  <a:pt x="1729" y="956"/>
                </a:lnTo>
                <a:lnTo>
                  <a:pt x="1735" y="945"/>
                </a:lnTo>
                <a:lnTo>
                  <a:pt x="1741" y="934"/>
                </a:lnTo>
                <a:lnTo>
                  <a:pt x="1745" y="922"/>
                </a:lnTo>
                <a:lnTo>
                  <a:pt x="1748" y="908"/>
                </a:lnTo>
                <a:lnTo>
                  <a:pt x="1750" y="896"/>
                </a:lnTo>
                <a:lnTo>
                  <a:pt x="1750" y="883"/>
                </a:lnTo>
                <a:lnTo>
                  <a:pt x="1750" y="871"/>
                </a:lnTo>
                <a:lnTo>
                  <a:pt x="1748" y="858"/>
                </a:lnTo>
                <a:lnTo>
                  <a:pt x="1745" y="845"/>
                </a:lnTo>
                <a:lnTo>
                  <a:pt x="1741" y="833"/>
                </a:lnTo>
                <a:lnTo>
                  <a:pt x="1735" y="822"/>
                </a:lnTo>
                <a:lnTo>
                  <a:pt x="1729" y="810"/>
                </a:lnTo>
                <a:lnTo>
                  <a:pt x="1721" y="800"/>
                </a:lnTo>
                <a:lnTo>
                  <a:pt x="1712" y="790"/>
                </a:lnTo>
                <a:lnTo>
                  <a:pt x="968" y="39"/>
                </a:lnTo>
                <a:lnTo>
                  <a:pt x="958" y="30"/>
                </a:lnTo>
                <a:lnTo>
                  <a:pt x="948" y="21"/>
                </a:lnTo>
                <a:lnTo>
                  <a:pt x="936" y="15"/>
                </a:lnTo>
                <a:lnTo>
                  <a:pt x="925" y="9"/>
                </a:lnTo>
                <a:lnTo>
                  <a:pt x="913" y="5"/>
                </a:lnTo>
                <a:lnTo>
                  <a:pt x="901" y="2"/>
                </a:lnTo>
                <a:lnTo>
                  <a:pt x="888" y="0"/>
                </a:lnTo>
                <a:lnTo>
                  <a:pt x="876" y="0"/>
                </a:lnTo>
                <a:lnTo>
                  <a:pt x="863" y="0"/>
                </a:lnTo>
                <a:lnTo>
                  <a:pt x="851" y="2"/>
                </a:lnTo>
                <a:lnTo>
                  <a:pt x="838" y="5"/>
                </a:lnTo>
                <a:lnTo>
                  <a:pt x="825" y="9"/>
                </a:lnTo>
                <a:lnTo>
                  <a:pt x="814" y="15"/>
                </a:lnTo>
                <a:lnTo>
                  <a:pt x="803" y="21"/>
                </a:lnTo>
                <a:lnTo>
                  <a:pt x="792" y="30"/>
                </a:lnTo>
                <a:lnTo>
                  <a:pt x="782" y="39"/>
                </a:lnTo>
                <a:lnTo>
                  <a:pt x="39" y="790"/>
                </a:lnTo>
                <a:lnTo>
                  <a:pt x="30" y="800"/>
                </a:lnTo>
                <a:lnTo>
                  <a:pt x="22" y="810"/>
                </a:lnTo>
                <a:lnTo>
                  <a:pt x="15" y="822"/>
                </a:lnTo>
                <a:lnTo>
                  <a:pt x="10" y="833"/>
                </a:lnTo>
                <a:lnTo>
                  <a:pt x="5" y="845"/>
                </a:lnTo>
                <a:lnTo>
                  <a:pt x="2" y="858"/>
                </a:lnTo>
                <a:lnTo>
                  <a:pt x="1" y="871"/>
                </a:lnTo>
                <a:lnTo>
                  <a:pt x="0" y="883"/>
                </a:lnTo>
                <a:lnTo>
                  <a:pt x="1" y="896"/>
                </a:lnTo>
                <a:lnTo>
                  <a:pt x="2" y="908"/>
                </a:lnTo>
                <a:lnTo>
                  <a:pt x="5" y="922"/>
                </a:lnTo>
                <a:lnTo>
                  <a:pt x="10" y="934"/>
                </a:lnTo>
                <a:lnTo>
                  <a:pt x="15" y="945"/>
                </a:lnTo>
                <a:lnTo>
                  <a:pt x="22" y="956"/>
                </a:lnTo>
                <a:lnTo>
                  <a:pt x="30" y="967"/>
                </a:lnTo>
                <a:lnTo>
                  <a:pt x="39" y="977"/>
                </a:lnTo>
                <a:close/>
                <a:moveTo>
                  <a:pt x="699" y="1062"/>
                </a:moveTo>
                <a:lnTo>
                  <a:pt x="691" y="1052"/>
                </a:lnTo>
                <a:lnTo>
                  <a:pt x="682" y="1042"/>
                </a:lnTo>
                <a:lnTo>
                  <a:pt x="675" y="1032"/>
                </a:lnTo>
                <a:lnTo>
                  <a:pt x="668" y="1022"/>
                </a:lnTo>
                <a:lnTo>
                  <a:pt x="661" y="1011"/>
                </a:lnTo>
                <a:lnTo>
                  <a:pt x="655" y="1001"/>
                </a:lnTo>
                <a:lnTo>
                  <a:pt x="650" y="990"/>
                </a:lnTo>
                <a:lnTo>
                  <a:pt x="645" y="978"/>
                </a:lnTo>
                <a:lnTo>
                  <a:pt x="641" y="966"/>
                </a:lnTo>
                <a:lnTo>
                  <a:pt x="637" y="955"/>
                </a:lnTo>
                <a:lnTo>
                  <a:pt x="634" y="943"/>
                </a:lnTo>
                <a:lnTo>
                  <a:pt x="630" y="932"/>
                </a:lnTo>
                <a:lnTo>
                  <a:pt x="628" y="920"/>
                </a:lnTo>
                <a:lnTo>
                  <a:pt x="627" y="907"/>
                </a:lnTo>
                <a:lnTo>
                  <a:pt x="626" y="895"/>
                </a:lnTo>
                <a:lnTo>
                  <a:pt x="626" y="883"/>
                </a:lnTo>
                <a:lnTo>
                  <a:pt x="626" y="872"/>
                </a:lnTo>
                <a:lnTo>
                  <a:pt x="627" y="860"/>
                </a:lnTo>
                <a:lnTo>
                  <a:pt x="628" y="848"/>
                </a:lnTo>
                <a:lnTo>
                  <a:pt x="630" y="835"/>
                </a:lnTo>
                <a:lnTo>
                  <a:pt x="634" y="823"/>
                </a:lnTo>
                <a:lnTo>
                  <a:pt x="637" y="812"/>
                </a:lnTo>
                <a:lnTo>
                  <a:pt x="641" y="800"/>
                </a:lnTo>
                <a:lnTo>
                  <a:pt x="645" y="789"/>
                </a:lnTo>
                <a:lnTo>
                  <a:pt x="650" y="777"/>
                </a:lnTo>
                <a:lnTo>
                  <a:pt x="655" y="766"/>
                </a:lnTo>
                <a:lnTo>
                  <a:pt x="661" y="755"/>
                </a:lnTo>
                <a:lnTo>
                  <a:pt x="668" y="745"/>
                </a:lnTo>
                <a:lnTo>
                  <a:pt x="675" y="735"/>
                </a:lnTo>
                <a:lnTo>
                  <a:pt x="682" y="725"/>
                </a:lnTo>
                <a:lnTo>
                  <a:pt x="691" y="715"/>
                </a:lnTo>
                <a:lnTo>
                  <a:pt x="699" y="705"/>
                </a:lnTo>
                <a:lnTo>
                  <a:pt x="709" y="696"/>
                </a:lnTo>
                <a:lnTo>
                  <a:pt x="718" y="688"/>
                </a:lnTo>
                <a:lnTo>
                  <a:pt x="728" y="680"/>
                </a:lnTo>
                <a:lnTo>
                  <a:pt x="738" y="673"/>
                </a:lnTo>
                <a:lnTo>
                  <a:pt x="749" y="667"/>
                </a:lnTo>
                <a:lnTo>
                  <a:pt x="759" y="661"/>
                </a:lnTo>
                <a:lnTo>
                  <a:pt x="770" y="655"/>
                </a:lnTo>
                <a:lnTo>
                  <a:pt x="781" y="651"/>
                </a:lnTo>
                <a:lnTo>
                  <a:pt x="793" y="646"/>
                </a:lnTo>
                <a:lnTo>
                  <a:pt x="804" y="643"/>
                </a:lnTo>
                <a:lnTo>
                  <a:pt x="816" y="639"/>
                </a:lnTo>
                <a:lnTo>
                  <a:pt x="827" y="636"/>
                </a:lnTo>
                <a:lnTo>
                  <a:pt x="840" y="634"/>
                </a:lnTo>
                <a:lnTo>
                  <a:pt x="852" y="633"/>
                </a:lnTo>
                <a:lnTo>
                  <a:pt x="864" y="632"/>
                </a:lnTo>
                <a:lnTo>
                  <a:pt x="876" y="632"/>
                </a:lnTo>
                <a:lnTo>
                  <a:pt x="887" y="632"/>
                </a:lnTo>
                <a:lnTo>
                  <a:pt x="899" y="633"/>
                </a:lnTo>
                <a:lnTo>
                  <a:pt x="911" y="634"/>
                </a:lnTo>
                <a:lnTo>
                  <a:pt x="923" y="636"/>
                </a:lnTo>
                <a:lnTo>
                  <a:pt x="935" y="639"/>
                </a:lnTo>
                <a:lnTo>
                  <a:pt x="946" y="643"/>
                </a:lnTo>
                <a:lnTo>
                  <a:pt x="958" y="646"/>
                </a:lnTo>
                <a:lnTo>
                  <a:pt x="969" y="651"/>
                </a:lnTo>
                <a:lnTo>
                  <a:pt x="980" y="655"/>
                </a:lnTo>
                <a:lnTo>
                  <a:pt x="991" y="661"/>
                </a:lnTo>
                <a:lnTo>
                  <a:pt x="1002" y="667"/>
                </a:lnTo>
                <a:lnTo>
                  <a:pt x="1012" y="673"/>
                </a:lnTo>
                <a:lnTo>
                  <a:pt x="1022" y="680"/>
                </a:lnTo>
                <a:lnTo>
                  <a:pt x="1032" y="688"/>
                </a:lnTo>
                <a:lnTo>
                  <a:pt x="1043" y="696"/>
                </a:lnTo>
                <a:lnTo>
                  <a:pt x="1052" y="705"/>
                </a:lnTo>
                <a:lnTo>
                  <a:pt x="1061" y="715"/>
                </a:lnTo>
                <a:lnTo>
                  <a:pt x="1069" y="725"/>
                </a:lnTo>
                <a:lnTo>
                  <a:pt x="1077" y="735"/>
                </a:lnTo>
                <a:lnTo>
                  <a:pt x="1084" y="745"/>
                </a:lnTo>
                <a:lnTo>
                  <a:pt x="1090" y="755"/>
                </a:lnTo>
                <a:lnTo>
                  <a:pt x="1096" y="766"/>
                </a:lnTo>
                <a:lnTo>
                  <a:pt x="1102" y="777"/>
                </a:lnTo>
                <a:lnTo>
                  <a:pt x="1106" y="789"/>
                </a:lnTo>
                <a:lnTo>
                  <a:pt x="1111" y="800"/>
                </a:lnTo>
                <a:lnTo>
                  <a:pt x="1114" y="812"/>
                </a:lnTo>
                <a:lnTo>
                  <a:pt x="1117" y="823"/>
                </a:lnTo>
                <a:lnTo>
                  <a:pt x="1120" y="835"/>
                </a:lnTo>
                <a:lnTo>
                  <a:pt x="1122" y="848"/>
                </a:lnTo>
                <a:lnTo>
                  <a:pt x="1123" y="860"/>
                </a:lnTo>
                <a:lnTo>
                  <a:pt x="1124" y="872"/>
                </a:lnTo>
                <a:lnTo>
                  <a:pt x="1124" y="883"/>
                </a:lnTo>
                <a:lnTo>
                  <a:pt x="1124" y="895"/>
                </a:lnTo>
                <a:lnTo>
                  <a:pt x="1123" y="907"/>
                </a:lnTo>
                <a:lnTo>
                  <a:pt x="1122" y="920"/>
                </a:lnTo>
                <a:lnTo>
                  <a:pt x="1120" y="932"/>
                </a:lnTo>
                <a:lnTo>
                  <a:pt x="1117" y="943"/>
                </a:lnTo>
                <a:lnTo>
                  <a:pt x="1114" y="955"/>
                </a:lnTo>
                <a:lnTo>
                  <a:pt x="1111" y="966"/>
                </a:lnTo>
                <a:lnTo>
                  <a:pt x="1106" y="978"/>
                </a:lnTo>
                <a:lnTo>
                  <a:pt x="1102" y="990"/>
                </a:lnTo>
                <a:lnTo>
                  <a:pt x="1096" y="1001"/>
                </a:lnTo>
                <a:lnTo>
                  <a:pt x="1090" y="1011"/>
                </a:lnTo>
                <a:lnTo>
                  <a:pt x="1084" y="1022"/>
                </a:lnTo>
                <a:lnTo>
                  <a:pt x="1077" y="1032"/>
                </a:lnTo>
                <a:lnTo>
                  <a:pt x="1069" y="1042"/>
                </a:lnTo>
                <a:lnTo>
                  <a:pt x="1061" y="1052"/>
                </a:lnTo>
                <a:lnTo>
                  <a:pt x="1052" y="1062"/>
                </a:lnTo>
                <a:lnTo>
                  <a:pt x="1043" y="1070"/>
                </a:lnTo>
                <a:lnTo>
                  <a:pt x="1032" y="1079"/>
                </a:lnTo>
                <a:lnTo>
                  <a:pt x="1022" y="1086"/>
                </a:lnTo>
                <a:lnTo>
                  <a:pt x="1012" y="1093"/>
                </a:lnTo>
                <a:lnTo>
                  <a:pt x="1002" y="1100"/>
                </a:lnTo>
                <a:lnTo>
                  <a:pt x="991" y="1106"/>
                </a:lnTo>
                <a:lnTo>
                  <a:pt x="980" y="1111"/>
                </a:lnTo>
                <a:lnTo>
                  <a:pt x="969" y="1116"/>
                </a:lnTo>
                <a:lnTo>
                  <a:pt x="958" y="1121"/>
                </a:lnTo>
                <a:lnTo>
                  <a:pt x="946" y="1125"/>
                </a:lnTo>
                <a:lnTo>
                  <a:pt x="935" y="1128"/>
                </a:lnTo>
                <a:lnTo>
                  <a:pt x="923" y="1131"/>
                </a:lnTo>
                <a:lnTo>
                  <a:pt x="911" y="1133"/>
                </a:lnTo>
                <a:lnTo>
                  <a:pt x="899" y="1134"/>
                </a:lnTo>
                <a:lnTo>
                  <a:pt x="887" y="1135"/>
                </a:lnTo>
                <a:lnTo>
                  <a:pt x="876" y="1135"/>
                </a:lnTo>
                <a:lnTo>
                  <a:pt x="864" y="1135"/>
                </a:lnTo>
                <a:lnTo>
                  <a:pt x="852" y="1134"/>
                </a:lnTo>
                <a:lnTo>
                  <a:pt x="840" y="1133"/>
                </a:lnTo>
                <a:lnTo>
                  <a:pt x="827" y="1131"/>
                </a:lnTo>
                <a:lnTo>
                  <a:pt x="816" y="1128"/>
                </a:lnTo>
                <a:lnTo>
                  <a:pt x="804" y="1125"/>
                </a:lnTo>
                <a:lnTo>
                  <a:pt x="793" y="1121"/>
                </a:lnTo>
                <a:lnTo>
                  <a:pt x="781" y="1116"/>
                </a:lnTo>
                <a:lnTo>
                  <a:pt x="770" y="1111"/>
                </a:lnTo>
                <a:lnTo>
                  <a:pt x="759" y="1106"/>
                </a:lnTo>
                <a:lnTo>
                  <a:pt x="749" y="1100"/>
                </a:lnTo>
                <a:lnTo>
                  <a:pt x="738" y="1093"/>
                </a:lnTo>
                <a:lnTo>
                  <a:pt x="728" y="1086"/>
                </a:lnTo>
                <a:lnTo>
                  <a:pt x="718" y="1079"/>
                </a:lnTo>
                <a:lnTo>
                  <a:pt x="709" y="1070"/>
                </a:lnTo>
                <a:lnTo>
                  <a:pt x="699" y="1062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Freeform 8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/>
          </xdr:cNvSpPr>
        </xdr:nvSpPr>
        <xdr:spPr bwMode="auto">
          <a:xfrm>
            <a:off x="281" y="267"/>
            <a:ext cx="34" cy="38"/>
          </a:xfrm>
          <a:custGeom>
            <a:avLst/>
            <a:gdLst>
              <a:gd name="T0" fmla="*/ 2224 w 2291"/>
              <a:gd name="T1" fmla="*/ 733 h 2546"/>
              <a:gd name="T2" fmla="*/ 2105 w 2291"/>
              <a:gd name="T3" fmla="*/ 515 h 2546"/>
              <a:gd name="T4" fmla="*/ 1949 w 2291"/>
              <a:gd name="T5" fmla="*/ 327 h 2546"/>
              <a:gd name="T6" fmla="*/ 1762 w 2291"/>
              <a:gd name="T7" fmla="*/ 177 h 2546"/>
              <a:gd name="T8" fmla="*/ 1549 w 2291"/>
              <a:gd name="T9" fmla="*/ 70 h 2546"/>
              <a:gd name="T10" fmla="*/ 1315 w 2291"/>
              <a:gd name="T11" fmla="*/ 10 h 2546"/>
              <a:gd name="T12" fmla="*/ 1048 w 2291"/>
              <a:gd name="T13" fmla="*/ 7 h 2546"/>
              <a:gd name="T14" fmla="*/ 766 w 2291"/>
              <a:gd name="T15" fmla="*/ 77 h 2546"/>
              <a:gd name="T16" fmla="*/ 515 w 2291"/>
              <a:gd name="T17" fmla="*/ 218 h 2546"/>
              <a:gd name="T18" fmla="*/ 304 w 2291"/>
              <a:gd name="T19" fmla="*/ 417 h 2546"/>
              <a:gd name="T20" fmla="*/ 142 w 2291"/>
              <a:gd name="T21" fmla="*/ 666 h 2546"/>
              <a:gd name="T22" fmla="*/ 37 w 2291"/>
              <a:gd name="T23" fmla="*/ 955 h 2546"/>
              <a:gd name="T24" fmla="*/ 0 w 2291"/>
              <a:gd name="T25" fmla="*/ 1273 h 2546"/>
              <a:gd name="T26" fmla="*/ 37 w 2291"/>
              <a:gd name="T27" fmla="*/ 1591 h 2546"/>
              <a:gd name="T28" fmla="*/ 142 w 2291"/>
              <a:gd name="T29" fmla="*/ 1880 h 2546"/>
              <a:gd name="T30" fmla="*/ 304 w 2291"/>
              <a:gd name="T31" fmla="*/ 2129 h 2546"/>
              <a:gd name="T32" fmla="*/ 515 w 2291"/>
              <a:gd name="T33" fmla="*/ 2329 h 2546"/>
              <a:gd name="T34" fmla="*/ 766 w 2291"/>
              <a:gd name="T35" fmla="*/ 2469 h 2546"/>
              <a:gd name="T36" fmla="*/ 1048 w 2291"/>
              <a:gd name="T37" fmla="*/ 2540 h 2546"/>
              <a:gd name="T38" fmla="*/ 1315 w 2291"/>
              <a:gd name="T39" fmla="*/ 2536 h 2546"/>
              <a:gd name="T40" fmla="*/ 1549 w 2291"/>
              <a:gd name="T41" fmla="*/ 2477 h 2546"/>
              <a:gd name="T42" fmla="*/ 1762 w 2291"/>
              <a:gd name="T43" fmla="*/ 2369 h 2546"/>
              <a:gd name="T44" fmla="*/ 1949 w 2291"/>
              <a:gd name="T45" fmla="*/ 2219 h 2546"/>
              <a:gd name="T46" fmla="*/ 2105 w 2291"/>
              <a:gd name="T47" fmla="*/ 2031 h 2546"/>
              <a:gd name="T48" fmla="*/ 2224 w 2291"/>
              <a:gd name="T49" fmla="*/ 1813 h 2546"/>
              <a:gd name="T50" fmla="*/ 1764 w 2291"/>
              <a:gd name="T51" fmla="*/ 1619 h 2546"/>
              <a:gd name="T52" fmla="*/ 1706 w 2291"/>
              <a:gd name="T53" fmla="*/ 1739 h 2546"/>
              <a:gd name="T54" fmla="*/ 1631 w 2291"/>
              <a:gd name="T55" fmla="*/ 1844 h 2546"/>
              <a:gd name="T56" fmla="*/ 1543 w 2291"/>
              <a:gd name="T57" fmla="*/ 1931 h 2546"/>
              <a:gd name="T58" fmla="*/ 1443 w 2291"/>
              <a:gd name="T59" fmla="*/ 2000 h 2546"/>
              <a:gd name="T60" fmla="*/ 1334 w 2291"/>
              <a:gd name="T61" fmla="*/ 2047 h 2546"/>
              <a:gd name="T62" fmla="*/ 1216 w 2291"/>
              <a:gd name="T63" fmla="*/ 2070 h 2546"/>
              <a:gd name="T64" fmla="*/ 1066 w 2291"/>
              <a:gd name="T65" fmla="*/ 2063 h 2546"/>
              <a:gd name="T66" fmla="*/ 910 w 2291"/>
              <a:gd name="T67" fmla="*/ 2009 h 2546"/>
              <a:gd name="T68" fmla="*/ 771 w 2291"/>
              <a:gd name="T69" fmla="*/ 1914 h 2546"/>
              <a:gd name="T70" fmla="*/ 656 w 2291"/>
              <a:gd name="T71" fmla="*/ 1782 h 2546"/>
              <a:gd name="T72" fmla="*/ 571 w 2291"/>
              <a:gd name="T73" fmla="*/ 1619 h 2546"/>
              <a:gd name="T74" fmla="*/ 519 w 2291"/>
              <a:gd name="T75" fmla="*/ 1435 h 2546"/>
              <a:gd name="T76" fmla="*/ 507 w 2291"/>
              <a:gd name="T77" fmla="*/ 1232 h 2546"/>
              <a:gd name="T78" fmla="*/ 535 w 2291"/>
              <a:gd name="T79" fmla="*/ 1036 h 2546"/>
              <a:gd name="T80" fmla="*/ 601 w 2291"/>
              <a:gd name="T81" fmla="*/ 859 h 2546"/>
              <a:gd name="T82" fmla="*/ 700 w 2291"/>
              <a:gd name="T83" fmla="*/ 708 h 2546"/>
              <a:gd name="T84" fmla="*/ 824 w 2291"/>
              <a:gd name="T85" fmla="*/ 589 h 2546"/>
              <a:gd name="T86" fmla="*/ 970 w 2291"/>
              <a:gd name="T87" fmla="*/ 510 h 2546"/>
              <a:gd name="T88" fmla="*/ 1133 w 2291"/>
              <a:gd name="T89" fmla="*/ 475 h 2546"/>
              <a:gd name="T90" fmla="*/ 1263 w 2291"/>
              <a:gd name="T91" fmla="*/ 483 h 2546"/>
              <a:gd name="T92" fmla="*/ 1379 w 2291"/>
              <a:gd name="T93" fmla="*/ 515 h 2546"/>
              <a:gd name="T94" fmla="*/ 1485 w 2291"/>
              <a:gd name="T95" fmla="*/ 572 h 2546"/>
              <a:gd name="T96" fmla="*/ 1580 w 2291"/>
              <a:gd name="T97" fmla="*/ 648 h 2546"/>
              <a:gd name="T98" fmla="*/ 1662 w 2291"/>
              <a:gd name="T99" fmla="*/ 743 h 2546"/>
              <a:gd name="T100" fmla="*/ 1731 w 2291"/>
              <a:gd name="T101" fmla="*/ 853 h 25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291" h="2546">
                <a:moveTo>
                  <a:pt x="2291" y="926"/>
                </a:moveTo>
                <a:lnTo>
                  <a:pt x="2277" y="877"/>
                </a:lnTo>
                <a:lnTo>
                  <a:pt x="2260" y="828"/>
                </a:lnTo>
                <a:lnTo>
                  <a:pt x="2243" y="780"/>
                </a:lnTo>
                <a:lnTo>
                  <a:pt x="2224" y="733"/>
                </a:lnTo>
                <a:lnTo>
                  <a:pt x="2203" y="688"/>
                </a:lnTo>
                <a:lnTo>
                  <a:pt x="2181" y="642"/>
                </a:lnTo>
                <a:lnTo>
                  <a:pt x="2157" y="598"/>
                </a:lnTo>
                <a:lnTo>
                  <a:pt x="2132" y="556"/>
                </a:lnTo>
                <a:lnTo>
                  <a:pt x="2105" y="515"/>
                </a:lnTo>
                <a:lnTo>
                  <a:pt x="2077" y="475"/>
                </a:lnTo>
                <a:lnTo>
                  <a:pt x="2046" y="436"/>
                </a:lnTo>
                <a:lnTo>
                  <a:pt x="2015" y="399"/>
                </a:lnTo>
                <a:lnTo>
                  <a:pt x="1982" y="362"/>
                </a:lnTo>
                <a:lnTo>
                  <a:pt x="1949" y="327"/>
                </a:lnTo>
                <a:lnTo>
                  <a:pt x="1914" y="294"/>
                </a:lnTo>
                <a:lnTo>
                  <a:pt x="1878" y="263"/>
                </a:lnTo>
                <a:lnTo>
                  <a:pt x="1839" y="233"/>
                </a:lnTo>
                <a:lnTo>
                  <a:pt x="1801" y="204"/>
                </a:lnTo>
                <a:lnTo>
                  <a:pt x="1762" y="177"/>
                </a:lnTo>
                <a:lnTo>
                  <a:pt x="1721" y="152"/>
                </a:lnTo>
                <a:lnTo>
                  <a:pt x="1680" y="129"/>
                </a:lnTo>
                <a:lnTo>
                  <a:pt x="1636" y="107"/>
                </a:lnTo>
                <a:lnTo>
                  <a:pt x="1593" y="87"/>
                </a:lnTo>
                <a:lnTo>
                  <a:pt x="1549" y="70"/>
                </a:lnTo>
                <a:lnTo>
                  <a:pt x="1504" y="53"/>
                </a:lnTo>
                <a:lnTo>
                  <a:pt x="1457" y="39"/>
                </a:lnTo>
                <a:lnTo>
                  <a:pt x="1410" y="28"/>
                </a:lnTo>
                <a:lnTo>
                  <a:pt x="1363" y="18"/>
                </a:lnTo>
                <a:lnTo>
                  <a:pt x="1315" y="10"/>
                </a:lnTo>
                <a:lnTo>
                  <a:pt x="1266" y="5"/>
                </a:lnTo>
                <a:lnTo>
                  <a:pt x="1217" y="1"/>
                </a:lnTo>
                <a:lnTo>
                  <a:pt x="1167" y="0"/>
                </a:lnTo>
                <a:lnTo>
                  <a:pt x="1108" y="2"/>
                </a:lnTo>
                <a:lnTo>
                  <a:pt x="1048" y="7"/>
                </a:lnTo>
                <a:lnTo>
                  <a:pt x="989" y="15"/>
                </a:lnTo>
                <a:lnTo>
                  <a:pt x="932" y="26"/>
                </a:lnTo>
                <a:lnTo>
                  <a:pt x="876" y="40"/>
                </a:lnTo>
                <a:lnTo>
                  <a:pt x="820" y="58"/>
                </a:lnTo>
                <a:lnTo>
                  <a:pt x="766" y="77"/>
                </a:lnTo>
                <a:lnTo>
                  <a:pt x="713" y="100"/>
                </a:lnTo>
                <a:lnTo>
                  <a:pt x="661" y="126"/>
                </a:lnTo>
                <a:lnTo>
                  <a:pt x="611" y="154"/>
                </a:lnTo>
                <a:lnTo>
                  <a:pt x="562" y="184"/>
                </a:lnTo>
                <a:lnTo>
                  <a:pt x="515" y="218"/>
                </a:lnTo>
                <a:lnTo>
                  <a:pt x="470" y="252"/>
                </a:lnTo>
                <a:lnTo>
                  <a:pt x="425" y="291"/>
                </a:lnTo>
                <a:lnTo>
                  <a:pt x="383" y="331"/>
                </a:lnTo>
                <a:lnTo>
                  <a:pt x="342" y="373"/>
                </a:lnTo>
                <a:lnTo>
                  <a:pt x="304" y="417"/>
                </a:lnTo>
                <a:lnTo>
                  <a:pt x="268" y="463"/>
                </a:lnTo>
                <a:lnTo>
                  <a:pt x="232" y="511"/>
                </a:lnTo>
                <a:lnTo>
                  <a:pt x="200" y="561"/>
                </a:lnTo>
                <a:lnTo>
                  <a:pt x="169" y="613"/>
                </a:lnTo>
                <a:lnTo>
                  <a:pt x="142" y="666"/>
                </a:lnTo>
                <a:lnTo>
                  <a:pt x="116" y="721"/>
                </a:lnTo>
                <a:lnTo>
                  <a:pt x="93" y="778"/>
                </a:lnTo>
                <a:lnTo>
                  <a:pt x="72" y="835"/>
                </a:lnTo>
                <a:lnTo>
                  <a:pt x="53" y="895"/>
                </a:lnTo>
                <a:lnTo>
                  <a:pt x="37" y="955"/>
                </a:lnTo>
                <a:lnTo>
                  <a:pt x="24" y="1017"/>
                </a:lnTo>
                <a:lnTo>
                  <a:pt x="14" y="1080"/>
                </a:lnTo>
                <a:lnTo>
                  <a:pt x="6" y="1143"/>
                </a:lnTo>
                <a:lnTo>
                  <a:pt x="2" y="1207"/>
                </a:lnTo>
                <a:lnTo>
                  <a:pt x="0" y="1273"/>
                </a:lnTo>
                <a:lnTo>
                  <a:pt x="2" y="1338"/>
                </a:lnTo>
                <a:lnTo>
                  <a:pt x="6" y="1403"/>
                </a:lnTo>
                <a:lnTo>
                  <a:pt x="14" y="1467"/>
                </a:lnTo>
                <a:lnTo>
                  <a:pt x="24" y="1530"/>
                </a:lnTo>
                <a:lnTo>
                  <a:pt x="37" y="1591"/>
                </a:lnTo>
                <a:lnTo>
                  <a:pt x="53" y="1652"/>
                </a:lnTo>
                <a:lnTo>
                  <a:pt x="72" y="1711"/>
                </a:lnTo>
                <a:lnTo>
                  <a:pt x="93" y="1769"/>
                </a:lnTo>
                <a:lnTo>
                  <a:pt x="116" y="1825"/>
                </a:lnTo>
                <a:lnTo>
                  <a:pt x="142" y="1880"/>
                </a:lnTo>
                <a:lnTo>
                  <a:pt x="169" y="1933"/>
                </a:lnTo>
                <a:lnTo>
                  <a:pt x="200" y="1985"/>
                </a:lnTo>
                <a:lnTo>
                  <a:pt x="232" y="2036"/>
                </a:lnTo>
                <a:lnTo>
                  <a:pt x="268" y="2083"/>
                </a:lnTo>
                <a:lnTo>
                  <a:pt x="304" y="2129"/>
                </a:lnTo>
                <a:lnTo>
                  <a:pt x="342" y="2174"/>
                </a:lnTo>
                <a:lnTo>
                  <a:pt x="383" y="2216"/>
                </a:lnTo>
                <a:lnTo>
                  <a:pt x="425" y="2256"/>
                </a:lnTo>
                <a:lnTo>
                  <a:pt x="470" y="2293"/>
                </a:lnTo>
                <a:lnTo>
                  <a:pt x="515" y="2329"/>
                </a:lnTo>
                <a:lnTo>
                  <a:pt x="562" y="2362"/>
                </a:lnTo>
                <a:lnTo>
                  <a:pt x="611" y="2393"/>
                </a:lnTo>
                <a:lnTo>
                  <a:pt x="661" y="2421"/>
                </a:lnTo>
                <a:lnTo>
                  <a:pt x="713" y="2447"/>
                </a:lnTo>
                <a:lnTo>
                  <a:pt x="766" y="2469"/>
                </a:lnTo>
                <a:lnTo>
                  <a:pt x="820" y="2489"/>
                </a:lnTo>
                <a:lnTo>
                  <a:pt x="876" y="2506"/>
                </a:lnTo>
                <a:lnTo>
                  <a:pt x="932" y="2521"/>
                </a:lnTo>
                <a:lnTo>
                  <a:pt x="989" y="2532"/>
                </a:lnTo>
                <a:lnTo>
                  <a:pt x="1048" y="2540"/>
                </a:lnTo>
                <a:lnTo>
                  <a:pt x="1108" y="2545"/>
                </a:lnTo>
                <a:lnTo>
                  <a:pt x="1167" y="2546"/>
                </a:lnTo>
                <a:lnTo>
                  <a:pt x="1217" y="2545"/>
                </a:lnTo>
                <a:lnTo>
                  <a:pt x="1266" y="2542"/>
                </a:lnTo>
                <a:lnTo>
                  <a:pt x="1315" y="2536"/>
                </a:lnTo>
                <a:lnTo>
                  <a:pt x="1363" y="2529"/>
                </a:lnTo>
                <a:lnTo>
                  <a:pt x="1410" y="2519"/>
                </a:lnTo>
                <a:lnTo>
                  <a:pt x="1457" y="2506"/>
                </a:lnTo>
                <a:lnTo>
                  <a:pt x="1504" y="2493"/>
                </a:lnTo>
                <a:lnTo>
                  <a:pt x="1549" y="2477"/>
                </a:lnTo>
                <a:lnTo>
                  <a:pt x="1593" y="2459"/>
                </a:lnTo>
                <a:lnTo>
                  <a:pt x="1636" y="2439"/>
                </a:lnTo>
                <a:lnTo>
                  <a:pt x="1680" y="2418"/>
                </a:lnTo>
                <a:lnTo>
                  <a:pt x="1721" y="2394"/>
                </a:lnTo>
                <a:lnTo>
                  <a:pt x="1762" y="2369"/>
                </a:lnTo>
                <a:lnTo>
                  <a:pt x="1801" y="2342"/>
                </a:lnTo>
                <a:lnTo>
                  <a:pt x="1839" y="2314"/>
                </a:lnTo>
                <a:lnTo>
                  <a:pt x="1878" y="2284"/>
                </a:lnTo>
                <a:lnTo>
                  <a:pt x="1914" y="2252"/>
                </a:lnTo>
                <a:lnTo>
                  <a:pt x="1949" y="2219"/>
                </a:lnTo>
                <a:lnTo>
                  <a:pt x="1982" y="2184"/>
                </a:lnTo>
                <a:lnTo>
                  <a:pt x="2015" y="2148"/>
                </a:lnTo>
                <a:lnTo>
                  <a:pt x="2046" y="2111"/>
                </a:lnTo>
                <a:lnTo>
                  <a:pt x="2077" y="2072"/>
                </a:lnTo>
                <a:lnTo>
                  <a:pt x="2105" y="2031"/>
                </a:lnTo>
                <a:lnTo>
                  <a:pt x="2132" y="1990"/>
                </a:lnTo>
                <a:lnTo>
                  <a:pt x="2157" y="1947"/>
                </a:lnTo>
                <a:lnTo>
                  <a:pt x="2181" y="1904"/>
                </a:lnTo>
                <a:lnTo>
                  <a:pt x="2203" y="1859"/>
                </a:lnTo>
                <a:lnTo>
                  <a:pt x="2224" y="1813"/>
                </a:lnTo>
                <a:lnTo>
                  <a:pt x="2243" y="1767"/>
                </a:lnTo>
                <a:lnTo>
                  <a:pt x="2260" y="1718"/>
                </a:lnTo>
                <a:lnTo>
                  <a:pt x="2277" y="1669"/>
                </a:lnTo>
                <a:lnTo>
                  <a:pt x="2291" y="1619"/>
                </a:lnTo>
                <a:lnTo>
                  <a:pt x="1764" y="1619"/>
                </a:lnTo>
                <a:lnTo>
                  <a:pt x="1754" y="1645"/>
                </a:lnTo>
                <a:lnTo>
                  <a:pt x="1743" y="1669"/>
                </a:lnTo>
                <a:lnTo>
                  <a:pt x="1731" y="1692"/>
                </a:lnTo>
                <a:lnTo>
                  <a:pt x="1719" y="1716"/>
                </a:lnTo>
                <a:lnTo>
                  <a:pt x="1706" y="1739"/>
                </a:lnTo>
                <a:lnTo>
                  <a:pt x="1692" y="1760"/>
                </a:lnTo>
                <a:lnTo>
                  <a:pt x="1678" y="1783"/>
                </a:lnTo>
                <a:lnTo>
                  <a:pt x="1662" y="1803"/>
                </a:lnTo>
                <a:lnTo>
                  <a:pt x="1647" y="1823"/>
                </a:lnTo>
                <a:lnTo>
                  <a:pt x="1631" y="1844"/>
                </a:lnTo>
                <a:lnTo>
                  <a:pt x="1614" y="1862"/>
                </a:lnTo>
                <a:lnTo>
                  <a:pt x="1597" y="1880"/>
                </a:lnTo>
                <a:lnTo>
                  <a:pt x="1580" y="1899"/>
                </a:lnTo>
                <a:lnTo>
                  <a:pt x="1562" y="1915"/>
                </a:lnTo>
                <a:lnTo>
                  <a:pt x="1543" y="1931"/>
                </a:lnTo>
                <a:lnTo>
                  <a:pt x="1524" y="1946"/>
                </a:lnTo>
                <a:lnTo>
                  <a:pt x="1505" y="1961"/>
                </a:lnTo>
                <a:lnTo>
                  <a:pt x="1485" y="1975"/>
                </a:lnTo>
                <a:lnTo>
                  <a:pt x="1464" y="1988"/>
                </a:lnTo>
                <a:lnTo>
                  <a:pt x="1443" y="2000"/>
                </a:lnTo>
                <a:lnTo>
                  <a:pt x="1422" y="2011"/>
                </a:lnTo>
                <a:lnTo>
                  <a:pt x="1400" y="2021"/>
                </a:lnTo>
                <a:lnTo>
                  <a:pt x="1379" y="2030"/>
                </a:lnTo>
                <a:lnTo>
                  <a:pt x="1356" y="2040"/>
                </a:lnTo>
                <a:lnTo>
                  <a:pt x="1334" y="2047"/>
                </a:lnTo>
                <a:lnTo>
                  <a:pt x="1311" y="2054"/>
                </a:lnTo>
                <a:lnTo>
                  <a:pt x="1288" y="2059"/>
                </a:lnTo>
                <a:lnTo>
                  <a:pt x="1263" y="2064"/>
                </a:lnTo>
                <a:lnTo>
                  <a:pt x="1240" y="2068"/>
                </a:lnTo>
                <a:lnTo>
                  <a:pt x="1216" y="2070"/>
                </a:lnTo>
                <a:lnTo>
                  <a:pt x="1192" y="2072"/>
                </a:lnTo>
                <a:lnTo>
                  <a:pt x="1167" y="2072"/>
                </a:lnTo>
                <a:lnTo>
                  <a:pt x="1133" y="2071"/>
                </a:lnTo>
                <a:lnTo>
                  <a:pt x="1100" y="2068"/>
                </a:lnTo>
                <a:lnTo>
                  <a:pt x="1066" y="2063"/>
                </a:lnTo>
                <a:lnTo>
                  <a:pt x="1034" y="2056"/>
                </a:lnTo>
                <a:lnTo>
                  <a:pt x="1002" y="2048"/>
                </a:lnTo>
                <a:lnTo>
                  <a:pt x="970" y="2037"/>
                </a:lnTo>
                <a:lnTo>
                  <a:pt x="940" y="2024"/>
                </a:lnTo>
                <a:lnTo>
                  <a:pt x="910" y="2009"/>
                </a:lnTo>
                <a:lnTo>
                  <a:pt x="881" y="1994"/>
                </a:lnTo>
                <a:lnTo>
                  <a:pt x="851" y="1976"/>
                </a:lnTo>
                <a:lnTo>
                  <a:pt x="824" y="1956"/>
                </a:lnTo>
                <a:lnTo>
                  <a:pt x="797" y="1936"/>
                </a:lnTo>
                <a:lnTo>
                  <a:pt x="771" y="1914"/>
                </a:lnTo>
                <a:lnTo>
                  <a:pt x="746" y="1890"/>
                </a:lnTo>
                <a:lnTo>
                  <a:pt x="722" y="1865"/>
                </a:lnTo>
                <a:lnTo>
                  <a:pt x="700" y="1839"/>
                </a:lnTo>
                <a:lnTo>
                  <a:pt x="678" y="1810"/>
                </a:lnTo>
                <a:lnTo>
                  <a:pt x="656" y="1782"/>
                </a:lnTo>
                <a:lnTo>
                  <a:pt x="637" y="1751"/>
                </a:lnTo>
                <a:lnTo>
                  <a:pt x="618" y="1720"/>
                </a:lnTo>
                <a:lnTo>
                  <a:pt x="601" y="1687"/>
                </a:lnTo>
                <a:lnTo>
                  <a:pt x="585" y="1654"/>
                </a:lnTo>
                <a:lnTo>
                  <a:pt x="571" y="1619"/>
                </a:lnTo>
                <a:lnTo>
                  <a:pt x="557" y="1584"/>
                </a:lnTo>
                <a:lnTo>
                  <a:pt x="546" y="1548"/>
                </a:lnTo>
                <a:lnTo>
                  <a:pt x="535" y="1511"/>
                </a:lnTo>
                <a:lnTo>
                  <a:pt x="526" y="1473"/>
                </a:lnTo>
                <a:lnTo>
                  <a:pt x="519" y="1435"/>
                </a:lnTo>
                <a:lnTo>
                  <a:pt x="513" y="1395"/>
                </a:lnTo>
                <a:lnTo>
                  <a:pt x="509" y="1355"/>
                </a:lnTo>
                <a:lnTo>
                  <a:pt x="507" y="1314"/>
                </a:lnTo>
                <a:lnTo>
                  <a:pt x="506" y="1273"/>
                </a:lnTo>
                <a:lnTo>
                  <a:pt x="507" y="1232"/>
                </a:lnTo>
                <a:lnTo>
                  <a:pt x="509" y="1191"/>
                </a:lnTo>
                <a:lnTo>
                  <a:pt x="513" y="1152"/>
                </a:lnTo>
                <a:lnTo>
                  <a:pt x="519" y="1112"/>
                </a:lnTo>
                <a:lnTo>
                  <a:pt x="526" y="1073"/>
                </a:lnTo>
                <a:lnTo>
                  <a:pt x="535" y="1036"/>
                </a:lnTo>
                <a:lnTo>
                  <a:pt x="546" y="998"/>
                </a:lnTo>
                <a:lnTo>
                  <a:pt x="557" y="962"/>
                </a:lnTo>
                <a:lnTo>
                  <a:pt x="571" y="926"/>
                </a:lnTo>
                <a:lnTo>
                  <a:pt x="585" y="893"/>
                </a:lnTo>
                <a:lnTo>
                  <a:pt x="601" y="859"/>
                </a:lnTo>
                <a:lnTo>
                  <a:pt x="618" y="827"/>
                </a:lnTo>
                <a:lnTo>
                  <a:pt x="637" y="795"/>
                </a:lnTo>
                <a:lnTo>
                  <a:pt x="656" y="765"/>
                </a:lnTo>
                <a:lnTo>
                  <a:pt x="678" y="735"/>
                </a:lnTo>
                <a:lnTo>
                  <a:pt x="700" y="708"/>
                </a:lnTo>
                <a:lnTo>
                  <a:pt x="722" y="682"/>
                </a:lnTo>
                <a:lnTo>
                  <a:pt x="746" y="656"/>
                </a:lnTo>
                <a:lnTo>
                  <a:pt x="771" y="633"/>
                </a:lnTo>
                <a:lnTo>
                  <a:pt x="797" y="611"/>
                </a:lnTo>
                <a:lnTo>
                  <a:pt x="824" y="589"/>
                </a:lnTo>
                <a:lnTo>
                  <a:pt x="851" y="570"/>
                </a:lnTo>
                <a:lnTo>
                  <a:pt x="881" y="553"/>
                </a:lnTo>
                <a:lnTo>
                  <a:pt x="910" y="537"/>
                </a:lnTo>
                <a:lnTo>
                  <a:pt x="940" y="522"/>
                </a:lnTo>
                <a:lnTo>
                  <a:pt x="970" y="510"/>
                </a:lnTo>
                <a:lnTo>
                  <a:pt x="1002" y="499"/>
                </a:lnTo>
                <a:lnTo>
                  <a:pt x="1034" y="490"/>
                </a:lnTo>
                <a:lnTo>
                  <a:pt x="1066" y="483"/>
                </a:lnTo>
                <a:lnTo>
                  <a:pt x="1100" y="478"/>
                </a:lnTo>
                <a:lnTo>
                  <a:pt x="1133" y="475"/>
                </a:lnTo>
                <a:lnTo>
                  <a:pt x="1167" y="474"/>
                </a:lnTo>
                <a:lnTo>
                  <a:pt x="1192" y="475"/>
                </a:lnTo>
                <a:lnTo>
                  <a:pt x="1216" y="477"/>
                </a:lnTo>
                <a:lnTo>
                  <a:pt x="1240" y="479"/>
                </a:lnTo>
                <a:lnTo>
                  <a:pt x="1263" y="483"/>
                </a:lnTo>
                <a:lnTo>
                  <a:pt x="1288" y="487"/>
                </a:lnTo>
                <a:lnTo>
                  <a:pt x="1311" y="493"/>
                </a:lnTo>
                <a:lnTo>
                  <a:pt x="1334" y="499"/>
                </a:lnTo>
                <a:lnTo>
                  <a:pt x="1356" y="507"/>
                </a:lnTo>
                <a:lnTo>
                  <a:pt x="1379" y="515"/>
                </a:lnTo>
                <a:lnTo>
                  <a:pt x="1400" y="525"/>
                </a:lnTo>
                <a:lnTo>
                  <a:pt x="1422" y="536"/>
                </a:lnTo>
                <a:lnTo>
                  <a:pt x="1443" y="547"/>
                </a:lnTo>
                <a:lnTo>
                  <a:pt x="1464" y="559"/>
                </a:lnTo>
                <a:lnTo>
                  <a:pt x="1485" y="572"/>
                </a:lnTo>
                <a:lnTo>
                  <a:pt x="1505" y="585"/>
                </a:lnTo>
                <a:lnTo>
                  <a:pt x="1524" y="599"/>
                </a:lnTo>
                <a:lnTo>
                  <a:pt x="1543" y="616"/>
                </a:lnTo>
                <a:lnTo>
                  <a:pt x="1562" y="631"/>
                </a:lnTo>
                <a:lnTo>
                  <a:pt x="1580" y="648"/>
                </a:lnTo>
                <a:lnTo>
                  <a:pt x="1597" y="665"/>
                </a:lnTo>
                <a:lnTo>
                  <a:pt x="1614" y="684"/>
                </a:lnTo>
                <a:lnTo>
                  <a:pt x="1631" y="703"/>
                </a:lnTo>
                <a:lnTo>
                  <a:pt x="1647" y="722"/>
                </a:lnTo>
                <a:lnTo>
                  <a:pt x="1662" y="743"/>
                </a:lnTo>
                <a:lnTo>
                  <a:pt x="1678" y="764"/>
                </a:lnTo>
                <a:lnTo>
                  <a:pt x="1692" y="785"/>
                </a:lnTo>
                <a:lnTo>
                  <a:pt x="1706" y="808"/>
                </a:lnTo>
                <a:lnTo>
                  <a:pt x="1719" y="830"/>
                </a:lnTo>
                <a:lnTo>
                  <a:pt x="1731" y="853"/>
                </a:lnTo>
                <a:lnTo>
                  <a:pt x="1743" y="878"/>
                </a:lnTo>
                <a:lnTo>
                  <a:pt x="1754" y="902"/>
                </a:lnTo>
                <a:lnTo>
                  <a:pt x="1764" y="926"/>
                </a:lnTo>
                <a:lnTo>
                  <a:pt x="2291" y="926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Rectangle 9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355" y="255"/>
            <a:ext cx="7" cy="49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Freeform 10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/>
          </xdr:cNvSpPr>
        </xdr:nvSpPr>
        <xdr:spPr bwMode="auto">
          <a:xfrm>
            <a:off x="214" y="254"/>
            <a:ext cx="34" cy="50"/>
          </a:xfrm>
          <a:custGeom>
            <a:avLst/>
            <a:gdLst>
              <a:gd name="T0" fmla="*/ 505 w 2281"/>
              <a:gd name="T1" fmla="*/ 3312 h 3312"/>
              <a:gd name="T2" fmla="*/ 130 w 2281"/>
              <a:gd name="T3" fmla="*/ 3312 h 3312"/>
              <a:gd name="T4" fmla="*/ 0 w 2281"/>
              <a:gd name="T5" fmla="*/ 3312 h 3312"/>
              <a:gd name="T6" fmla="*/ 0 w 2281"/>
              <a:gd name="T7" fmla="*/ 0 h 3312"/>
              <a:gd name="T8" fmla="*/ 143 w 2281"/>
              <a:gd name="T9" fmla="*/ 0 h 3312"/>
              <a:gd name="T10" fmla="*/ 285 w 2281"/>
              <a:gd name="T11" fmla="*/ 0 h 3312"/>
              <a:gd name="T12" fmla="*/ 428 w 2281"/>
              <a:gd name="T13" fmla="*/ 0 h 3312"/>
              <a:gd name="T14" fmla="*/ 571 w 2281"/>
              <a:gd name="T15" fmla="*/ 0 h 3312"/>
              <a:gd name="T16" fmla="*/ 714 w 2281"/>
              <a:gd name="T17" fmla="*/ 0 h 3312"/>
              <a:gd name="T18" fmla="*/ 855 w 2281"/>
              <a:gd name="T19" fmla="*/ 0 h 3312"/>
              <a:gd name="T20" fmla="*/ 998 w 2281"/>
              <a:gd name="T21" fmla="*/ 0 h 3312"/>
              <a:gd name="T22" fmla="*/ 1141 w 2281"/>
              <a:gd name="T23" fmla="*/ 0 h 3312"/>
              <a:gd name="T24" fmla="*/ 1283 w 2281"/>
              <a:gd name="T25" fmla="*/ 0 h 3312"/>
              <a:gd name="T26" fmla="*/ 1426 w 2281"/>
              <a:gd name="T27" fmla="*/ 0 h 3312"/>
              <a:gd name="T28" fmla="*/ 1569 w 2281"/>
              <a:gd name="T29" fmla="*/ 0 h 3312"/>
              <a:gd name="T30" fmla="*/ 1712 w 2281"/>
              <a:gd name="T31" fmla="*/ 0 h 3312"/>
              <a:gd name="T32" fmla="*/ 1854 w 2281"/>
              <a:gd name="T33" fmla="*/ 0 h 3312"/>
              <a:gd name="T34" fmla="*/ 1997 w 2281"/>
              <a:gd name="T35" fmla="*/ 0 h 3312"/>
              <a:gd name="T36" fmla="*/ 2140 w 2281"/>
              <a:gd name="T37" fmla="*/ 0 h 3312"/>
              <a:gd name="T38" fmla="*/ 2281 w 2281"/>
              <a:gd name="T39" fmla="*/ 0 h 3312"/>
              <a:gd name="T40" fmla="*/ 2281 w 2281"/>
              <a:gd name="T41" fmla="*/ 452 h 3312"/>
              <a:gd name="T42" fmla="*/ 505 w 2281"/>
              <a:gd name="T43" fmla="*/ 452 h 3312"/>
              <a:gd name="T44" fmla="*/ 505 w 2281"/>
              <a:gd name="T45" fmla="*/ 1346 h 3312"/>
              <a:gd name="T46" fmla="*/ 2060 w 2281"/>
              <a:gd name="T47" fmla="*/ 1346 h 3312"/>
              <a:gd name="T48" fmla="*/ 2060 w 2281"/>
              <a:gd name="T49" fmla="*/ 1798 h 3312"/>
              <a:gd name="T50" fmla="*/ 505 w 2281"/>
              <a:gd name="T51" fmla="*/ 1798 h 3312"/>
              <a:gd name="T52" fmla="*/ 505 w 2281"/>
              <a:gd name="T53" fmla="*/ 2861 h 3312"/>
              <a:gd name="T54" fmla="*/ 2281 w 2281"/>
              <a:gd name="T55" fmla="*/ 2861 h 3312"/>
              <a:gd name="T56" fmla="*/ 2281 w 2281"/>
              <a:gd name="T57" fmla="*/ 3312 h 3312"/>
              <a:gd name="T58" fmla="*/ 505 w 2281"/>
              <a:gd name="T59" fmla="*/ 3312 h 33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2281" h="3312">
                <a:moveTo>
                  <a:pt x="505" y="3312"/>
                </a:moveTo>
                <a:lnTo>
                  <a:pt x="130" y="3312"/>
                </a:lnTo>
                <a:lnTo>
                  <a:pt x="0" y="3312"/>
                </a:lnTo>
                <a:lnTo>
                  <a:pt x="0" y="0"/>
                </a:lnTo>
                <a:lnTo>
                  <a:pt x="143" y="0"/>
                </a:lnTo>
                <a:lnTo>
                  <a:pt x="285" y="0"/>
                </a:lnTo>
                <a:lnTo>
                  <a:pt x="428" y="0"/>
                </a:lnTo>
                <a:lnTo>
                  <a:pt x="571" y="0"/>
                </a:lnTo>
                <a:lnTo>
                  <a:pt x="714" y="0"/>
                </a:lnTo>
                <a:lnTo>
                  <a:pt x="855" y="0"/>
                </a:lnTo>
                <a:lnTo>
                  <a:pt x="998" y="0"/>
                </a:lnTo>
                <a:lnTo>
                  <a:pt x="1141" y="0"/>
                </a:lnTo>
                <a:lnTo>
                  <a:pt x="1283" y="0"/>
                </a:lnTo>
                <a:lnTo>
                  <a:pt x="1426" y="0"/>
                </a:lnTo>
                <a:lnTo>
                  <a:pt x="1569" y="0"/>
                </a:lnTo>
                <a:lnTo>
                  <a:pt x="1712" y="0"/>
                </a:lnTo>
                <a:lnTo>
                  <a:pt x="1854" y="0"/>
                </a:lnTo>
                <a:lnTo>
                  <a:pt x="1997" y="0"/>
                </a:lnTo>
                <a:lnTo>
                  <a:pt x="2140" y="0"/>
                </a:lnTo>
                <a:lnTo>
                  <a:pt x="2281" y="0"/>
                </a:lnTo>
                <a:lnTo>
                  <a:pt x="2281" y="452"/>
                </a:lnTo>
                <a:lnTo>
                  <a:pt x="505" y="452"/>
                </a:lnTo>
                <a:lnTo>
                  <a:pt x="505" y="1346"/>
                </a:lnTo>
                <a:lnTo>
                  <a:pt x="2060" y="1346"/>
                </a:lnTo>
                <a:lnTo>
                  <a:pt x="2060" y="1798"/>
                </a:lnTo>
                <a:lnTo>
                  <a:pt x="505" y="1798"/>
                </a:lnTo>
                <a:lnTo>
                  <a:pt x="505" y="2861"/>
                </a:lnTo>
                <a:lnTo>
                  <a:pt x="2281" y="2861"/>
                </a:lnTo>
                <a:lnTo>
                  <a:pt x="2281" y="3312"/>
                </a:lnTo>
                <a:lnTo>
                  <a:pt x="505" y="3312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" name="Freeform 11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/>
          </xdr:cNvSpPr>
        </xdr:nvSpPr>
        <xdr:spPr bwMode="auto">
          <a:xfrm>
            <a:off x="249" y="268"/>
            <a:ext cx="34" cy="36"/>
          </a:xfrm>
          <a:custGeom>
            <a:avLst/>
            <a:gdLst>
              <a:gd name="T0" fmla="*/ 1630 w 2255"/>
              <a:gd name="T1" fmla="*/ 0 h 2396"/>
              <a:gd name="T2" fmla="*/ 1127 w 2255"/>
              <a:gd name="T3" fmla="*/ 740 h 2396"/>
              <a:gd name="T4" fmla="*/ 624 w 2255"/>
              <a:gd name="T5" fmla="*/ 0 h 2396"/>
              <a:gd name="T6" fmla="*/ 0 w 2255"/>
              <a:gd name="T7" fmla="*/ 0 h 2396"/>
              <a:gd name="T8" fmla="*/ 815 w 2255"/>
              <a:gd name="T9" fmla="*/ 1198 h 2396"/>
              <a:gd name="T10" fmla="*/ 0 w 2255"/>
              <a:gd name="T11" fmla="*/ 2396 h 2396"/>
              <a:gd name="T12" fmla="*/ 624 w 2255"/>
              <a:gd name="T13" fmla="*/ 2396 h 2396"/>
              <a:gd name="T14" fmla="*/ 1127 w 2255"/>
              <a:gd name="T15" fmla="*/ 1657 h 2396"/>
              <a:gd name="T16" fmla="*/ 1631 w 2255"/>
              <a:gd name="T17" fmla="*/ 2396 h 2396"/>
              <a:gd name="T18" fmla="*/ 2255 w 2255"/>
              <a:gd name="T19" fmla="*/ 2396 h 2396"/>
              <a:gd name="T20" fmla="*/ 1439 w 2255"/>
              <a:gd name="T21" fmla="*/ 1198 h 2396"/>
              <a:gd name="T22" fmla="*/ 2255 w 2255"/>
              <a:gd name="T23" fmla="*/ 0 h 2396"/>
              <a:gd name="T24" fmla="*/ 1630 w 2255"/>
              <a:gd name="T25" fmla="*/ 0 h 23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255" h="2396">
                <a:moveTo>
                  <a:pt x="1630" y="0"/>
                </a:moveTo>
                <a:lnTo>
                  <a:pt x="1127" y="740"/>
                </a:lnTo>
                <a:lnTo>
                  <a:pt x="624" y="0"/>
                </a:lnTo>
                <a:lnTo>
                  <a:pt x="0" y="0"/>
                </a:lnTo>
                <a:lnTo>
                  <a:pt x="815" y="1198"/>
                </a:lnTo>
                <a:lnTo>
                  <a:pt x="0" y="2396"/>
                </a:lnTo>
                <a:lnTo>
                  <a:pt x="624" y="2396"/>
                </a:lnTo>
                <a:lnTo>
                  <a:pt x="1127" y="1657"/>
                </a:lnTo>
                <a:lnTo>
                  <a:pt x="1631" y="2396"/>
                </a:lnTo>
                <a:lnTo>
                  <a:pt x="2255" y="2396"/>
                </a:lnTo>
                <a:lnTo>
                  <a:pt x="1439" y="1198"/>
                </a:lnTo>
                <a:lnTo>
                  <a:pt x="2255" y="0"/>
                </a:lnTo>
                <a:lnTo>
                  <a:pt x="1630" y="0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" name="Freeform 12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EditPoints="1"/>
          </xdr:cNvSpPr>
        </xdr:nvSpPr>
        <xdr:spPr bwMode="auto">
          <a:xfrm>
            <a:off x="317" y="267"/>
            <a:ext cx="35" cy="38"/>
          </a:xfrm>
          <a:custGeom>
            <a:avLst/>
            <a:gdLst>
              <a:gd name="T0" fmla="*/ 2330 w 2333"/>
              <a:gd name="T1" fmla="*/ 1371 h 2547"/>
              <a:gd name="T2" fmla="*/ 2332 w 2333"/>
              <a:gd name="T3" fmla="*/ 1208 h 2547"/>
              <a:gd name="T4" fmla="*/ 2281 w 2333"/>
              <a:gd name="T5" fmla="*/ 896 h 2547"/>
              <a:gd name="T6" fmla="*/ 2164 w 2333"/>
              <a:gd name="T7" fmla="*/ 613 h 2547"/>
              <a:gd name="T8" fmla="*/ 1991 w 2333"/>
              <a:gd name="T9" fmla="*/ 374 h 2547"/>
              <a:gd name="T10" fmla="*/ 1771 w 2333"/>
              <a:gd name="T11" fmla="*/ 185 h 2547"/>
              <a:gd name="T12" fmla="*/ 1514 w 2333"/>
              <a:gd name="T13" fmla="*/ 57 h 2547"/>
              <a:gd name="T14" fmla="*/ 1226 w 2333"/>
              <a:gd name="T15" fmla="*/ 2 h 2547"/>
              <a:gd name="T16" fmla="*/ 932 w 2333"/>
              <a:gd name="T17" fmla="*/ 27 h 2547"/>
              <a:gd name="T18" fmla="*/ 661 w 2333"/>
              <a:gd name="T19" fmla="*/ 126 h 2547"/>
              <a:gd name="T20" fmla="*/ 424 w 2333"/>
              <a:gd name="T21" fmla="*/ 292 h 2547"/>
              <a:gd name="T22" fmla="*/ 231 w 2333"/>
              <a:gd name="T23" fmla="*/ 512 h 2547"/>
              <a:gd name="T24" fmla="*/ 92 w 2333"/>
              <a:gd name="T25" fmla="*/ 778 h 2547"/>
              <a:gd name="T26" fmla="*/ 13 w 2333"/>
              <a:gd name="T27" fmla="*/ 1080 h 2547"/>
              <a:gd name="T28" fmla="*/ 6 w 2333"/>
              <a:gd name="T29" fmla="*/ 1404 h 2547"/>
              <a:gd name="T30" fmla="*/ 71 w 2333"/>
              <a:gd name="T31" fmla="*/ 1712 h 2547"/>
              <a:gd name="T32" fmla="*/ 199 w 2333"/>
              <a:gd name="T33" fmla="*/ 1986 h 2547"/>
              <a:gd name="T34" fmla="*/ 382 w 2333"/>
              <a:gd name="T35" fmla="*/ 2216 h 2547"/>
              <a:gd name="T36" fmla="*/ 610 w 2333"/>
              <a:gd name="T37" fmla="*/ 2394 h 2547"/>
              <a:gd name="T38" fmla="*/ 875 w 2333"/>
              <a:gd name="T39" fmla="*/ 2507 h 2547"/>
              <a:gd name="T40" fmla="*/ 1167 w 2333"/>
              <a:gd name="T41" fmla="*/ 2547 h 2547"/>
              <a:gd name="T42" fmla="*/ 1385 w 2333"/>
              <a:gd name="T43" fmla="*/ 2524 h 2547"/>
              <a:gd name="T44" fmla="*/ 1589 w 2333"/>
              <a:gd name="T45" fmla="*/ 2461 h 2547"/>
              <a:gd name="T46" fmla="*/ 1777 w 2333"/>
              <a:gd name="T47" fmla="*/ 2359 h 2547"/>
              <a:gd name="T48" fmla="*/ 1943 w 2333"/>
              <a:gd name="T49" fmla="*/ 2224 h 2547"/>
              <a:gd name="T50" fmla="*/ 2085 w 2333"/>
              <a:gd name="T51" fmla="*/ 2059 h 2547"/>
              <a:gd name="T52" fmla="*/ 2198 w 2333"/>
              <a:gd name="T53" fmla="*/ 1869 h 2547"/>
              <a:gd name="T54" fmla="*/ 1651 w 2333"/>
              <a:gd name="T55" fmla="*/ 1818 h 2547"/>
              <a:gd name="T56" fmla="*/ 1586 w 2333"/>
              <a:gd name="T57" fmla="*/ 1891 h 2547"/>
              <a:gd name="T58" fmla="*/ 1514 w 2333"/>
              <a:gd name="T59" fmla="*/ 1954 h 2547"/>
              <a:gd name="T60" fmla="*/ 1435 w 2333"/>
              <a:gd name="T61" fmla="*/ 2005 h 2547"/>
              <a:gd name="T62" fmla="*/ 1350 w 2333"/>
              <a:gd name="T63" fmla="*/ 2041 h 2547"/>
              <a:gd name="T64" fmla="*/ 1261 w 2333"/>
              <a:gd name="T65" fmla="*/ 2065 h 2547"/>
              <a:gd name="T66" fmla="*/ 1167 w 2333"/>
              <a:gd name="T67" fmla="*/ 2073 h 2547"/>
              <a:gd name="T68" fmla="*/ 1025 w 2333"/>
              <a:gd name="T69" fmla="*/ 2055 h 2547"/>
              <a:gd name="T70" fmla="*/ 894 w 2333"/>
              <a:gd name="T71" fmla="*/ 2002 h 2547"/>
              <a:gd name="T72" fmla="*/ 777 w 2333"/>
              <a:gd name="T73" fmla="*/ 1920 h 2547"/>
              <a:gd name="T74" fmla="*/ 677 w 2333"/>
              <a:gd name="T75" fmla="*/ 1811 h 2547"/>
              <a:gd name="T76" fmla="*/ 596 w 2333"/>
              <a:gd name="T77" fmla="*/ 1679 h 2547"/>
              <a:gd name="T78" fmla="*/ 539 w 2333"/>
              <a:gd name="T79" fmla="*/ 1530 h 2547"/>
              <a:gd name="T80" fmla="*/ 861 w 2333"/>
              <a:gd name="T81" fmla="*/ 1465 h 2547"/>
              <a:gd name="T82" fmla="*/ 1422 w 2333"/>
              <a:gd name="T83" fmla="*/ 1465 h 2547"/>
              <a:gd name="T84" fmla="*/ 1983 w 2333"/>
              <a:gd name="T85" fmla="*/ 1465 h 2547"/>
              <a:gd name="T86" fmla="*/ 1784 w 2333"/>
              <a:gd name="T87" fmla="*/ 985 h 2547"/>
              <a:gd name="T88" fmla="*/ 1727 w 2333"/>
              <a:gd name="T89" fmla="*/ 848 h 2547"/>
              <a:gd name="T90" fmla="*/ 1649 w 2333"/>
              <a:gd name="T91" fmla="*/ 727 h 2547"/>
              <a:gd name="T92" fmla="*/ 1555 w 2333"/>
              <a:gd name="T93" fmla="*/ 627 h 2547"/>
              <a:gd name="T94" fmla="*/ 1445 w 2333"/>
              <a:gd name="T95" fmla="*/ 548 h 2547"/>
              <a:gd name="T96" fmla="*/ 1325 w 2333"/>
              <a:gd name="T97" fmla="*/ 498 h 2547"/>
              <a:gd name="T98" fmla="*/ 1193 w 2333"/>
              <a:gd name="T99" fmla="*/ 475 h 2547"/>
              <a:gd name="T100" fmla="*/ 1060 w 2333"/>
              <a:gd name="T101" fmla="*/ 485 h 2547"/>
              <a:gd name="T102" fmla="*/ 935 w 2333"/>
              <a:gd name="T103" fmla="*/ 525 h 2547"/>
              <a:gd name="T104" fmla="*/ 820 w 2333"/>
              <a:gd name="T105" fmla="*/ 592 h 2547"/>
              <a:gd name="T106" fmla="*/ 720 w 2333"/>
              <a:gd name="T107" fmla="*/ 684 h 2547"/>
              <a:gd name="T108" fmla="*/ 635 w 2333"/>
              <a:gd name="T109" fmla="*/ 797 h 2547"/>
              <a:gd name="T110" fmla="*/ 570 w 2333"/>
              <a:gd name="T111" fmla="*/ 928 h 25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2333" h="2547">
                <a:moveTo>
                  <a:pt x="2320" y="1465"/>
                </a:moveTo>
                <a:lnTo>
                  <a:pt x="2323" y="1442"/>
                </a:lnTo>
                <a:lnTo>
                  <a:pt x="2326" y="1418"/>
                </a:lnTo>
                <a:lnTo>
                  <a:pt x="2328" y="1394"/>
                </a:lnTo>
                <a:lnTo>
                  <a:pt x="2330" y="1371"/>
                </a:lnTo>
                <a:lnTo>
                  <a:pt x="2332" y="1346"/>
                </a:lnTo>
                <a:lnTo>
                  <a:pt x="2333" y="1322"/>
                </a:lnTo>
                <a:lnTo>
                  <a:pt x="2333" y="1298"/>
                </a:lnTo>
                <a:lnTo>
                  <a:pt x="2333" y="1274"/>
                </a:lnTo>
                <a:lnTo>
                  <a:pt x="2332" y="1208"/>
                </a:lnTo>
                <a:lnTo>
                  <a:pt x="2327" y="1143"/>
                </a:lnTo>
                <a:lnTo>
                  <a:pt x="2320" y="1080"/>
                </a:lnTo>
                <a:lnTo>
                  <a:pt x="2310" y="1017"/>
                </a:lnTo>
                <a:lnTo>
                  <a:pt x="2297" y="955"/>
                </a:lnTo>
                <a:lnTo>
                  <a:pt x="2281" y="896"/>
                </a:lnTo>
                <a:lnTo>
                  <a:pt x="2263" y="836"/>
                </a:lnTo>
                <a:lnTo>
                  <a:pt x="2241" y="778"/>
                </a:lnTo>
                <a:lnTo>
                  <a:pt x="2218" y="722"/>
                </a:lnTo>
                <a:lnTo>
                  <a:pt x="2192" y="667"/>
                </a:lnTo>
                <a:lnTo>
                  <a:pt x="2164" y="613"/>
                </a:lnTo>
                <a:lnTo>
                  <a:pt x="2134" y="562"/>
                </a:lnTo>
                <a:lnTo>
                  <a:pt x="2102" y="512"/>
                </a:lnTo>
                <a:lnTo>
                  <a:pt x="2067" y="464"/>
                </a:lnTo>
                <a:lnTo>
                  <a:pt x="2030" y="418"/>
                </a:lnTo>
                <a:lnTo>
                  <a:pt x="1991" y="374"/>
                </a:lnTo>
                <a:lnTo>
                  <a:pt x="1951" y="331"/>
                </a:lnTo>
                <a:lnTo>
                  <a:pt x="1909" y="292"/>
                </a:lnTo>
                <a:lnTo>
                  <a:pt x="1865" y="253"/>
                </a:lnTo>
                <a:lnTo>
                  <a:pt x="1819" y="218"/>
                </a:lnTo>
                <a:lnTo>
                  <a:pt x="1771" y="185"/>
                </a:lnTo>
                <a:lnTo>
                  <a:pt x="1723" y="154"/>
                </a:lnTo>
                <a:lnTo>
                  <a:pt x="1673" y="126"/>
                </a:lnTo>
                <a:lnTo>
                  <a:pt x="1620" y="101"/>
                </a:lnTo>
                <a:lnTo>
                  <a:pt x="1568" y="78"/>
                </a:lnTo>
                <a:lnTo>
                  <a:pt x="1514" y="57"/>
                </a:lnTo>
                <a:lnTo>
                  <a:pt x="1459" y="41"/>
                </a:lnTo>
                <a:lnTo>
                  <a:pt x="1401" y="27"/>
                </a:lnTo>
                <a:lnTo>
                  <a:pt x="1344" y="16"/>
                </a:lnTo>
                <a:lnTo>
                  <a:pt x="1286" y="8"/>
                </a:lnTo>
                <a:lnTo>
                  <a:pt x="1226" y="2"/>
                </a:lnTo>
                <a:lnTo>
                  <a:pt x="1167" y="0"/>
                </a:lnTo>
                <a:lnTo>
                  <a:pt x="1107" y="2"/>
                </a:lnTo>
                <a:lnTo>
                  <a:pt x="1047" y="8"/>
                </a:lnTo>
                <a:lnTo>
                  <a:pt x="989" y="16"/>
                </a:lnTo>
                <a:lnTo>
                  <a:pt x="932" y="27"/>
                </a:lnTo>
                <a:lnTo>
                  <a:pt x="875" y="41"/>
                </a:lnTo>
                <a:lnTo>
                  <a:pt x="819" y="57"/>
                </a:lnTo>
                <a:lnTo>
                  <a:pt x="765" y="78"/>
                </a:lnTo>
                <a:lnTo>
                  <a:pt x="713" y="101"/>
                </a:lnTo>
                <a:lnTo>
                  <a:pt x="661" y="126"/>
                </a:lnTo>
                <a:lnTo>
                  <a:pt x="610" y="154"/>
                </a:lnTo>
                <a:lnTo>
                  <a:pt x="562" y="185"/>
                </a:lnTo>
                <a:lnTo>
                  <a:pt x="514" y="218"/>
                </a:lnTo>
                <a:lnTo>
                  <a:pt x="469" y="253"/>
                </a:lnTo>
                <a:lnTo>
                  <a:pt x="424" y="292"/>
                </a:lnTo>
                <a:lnTo>
                  <a:pt x="382" y="331"/>
                </a:lnTo>
                <a:lnTo>
                  <a:pt x="342" y="374"/>
                </a:lnTo>
                <a:lnTo>
                  <a:pt x="303" y="418"/>
                </a:lnTo>
                <a:lnTo>
                  <a:pt x="267" y="464"/>
                </a:lnTo>
                <a:lnTo>
                  <a:pt x="231" y="512"/>
                </a:lnTo>
                <a:lnTo>
                  <a:pt x="199" y="562"/>
                </a:lnTo>
                <a:lnTo>
                  <a:pt x="169" y="613"/>
                </a:lnTo>
                <a:lnTo>
                  <a:pt x="141" y="667"/>
                </a:lnTo>
                <a:lnTo>
                  <a:pt x="115" y="722"/>
                </a:lnTo>
                <a:lnTo>
                  <a:pt x="92" y="778"/>
                </a:lnTo>
                <a:lnTo>
                  <a:pt x="71" y="836"/>
                </a:lnTo>
                <a:lnTo>
                  <a:pt x="53" y="896"/>
                </a:lnTo>
                <a:lnTo>
                  <a:pt x="36" y="955"/>
                </a:lnTo>
                <a:lnTo>
                  <a:pt x="23" y="1017"/>
                </a:lnTo>
                <a:lnTo>
                  <a:pt x="13" y="1080"/>
                </a:lnTo>
                <a:lnTo>
                  <a:pt x="6" y="1143"/>
                </a:lnTo>
                <a:lnTo>
                  <a:pt x="1" y="1208"/>
                </a:lnTo>
                <a:lnTo>
                  <a:pt x="0" y="1274"/>
                </a:lnTo>
                <a:lnTo>
                  <a:pt x="1" y="1339"/>
                </a:lnTo>
                <a:lnTo>
                  <a:pt x="6" y="1404"/>
                </a:lnTo>
                <a:lnTo>
                  <a:pt x="13" y="1468"/>
                </a:lnTo>
                <a:lnTo>
                  <a:pt x="23" y="1530"/>
                </a:lnTo>
                <a:lnTo>
                  <a:pt x="36" y="1592"/>
                </a:lnTo>
                <a:lnTo>
                  <a:pt x="53" y="1653"/>
                </a:lnTo>
                <a:lnTo>
                  <a:pt x="71" y="1712"/>
                </a:lnTo>
                <a:lnTo>
                  <a:pt x="92" y="1769"/>
                </a:lnTo>
                <a:lnTo>
                  <a:pt x="115" y="1826"/>
                </a:lnTo>
                <a:lnTo>
                  <a:pt x="141" y="1881"/>
                </a:lnTo>
                <a:lnTo>
                  <a:pt x="169" y="1934"/>
                </a:lnTo>
                <a:lnTo>
                  <a:pt x="199" y="1986"/>
                </a:lnTo>
                <a:lnTo>
                  <a:pt x="231" y="2035"/>
                </a:lnTo>
                <a:lnTo>
                  <a:pt x="267" y="2084"/>
                </a:lnTo>
                <a:lnTo>
                  <a:pt x="303" y="2130"/>
                </a:lnTo>
                <a:lnTo>
                  <a:pt x="342" y="2174"/>
                </a:lnTo>
                <a:lnTo>
                  <a:pt x="382" y="2216"/>
                </a:lnTo>
                <a:lnTo>
                  <a:pt x="424" y="2257"/>
                </a:lnTo>
                <a:lnTo>
                  <a:pt x="469" y="2294"/>
                </a:lnTo>
                <a:lnTo>
                  <a:pt x="514" y="2330"/>
                </a:lnTo>
                <a:lnTo>
                  <a:pt x="562" y="2363"/>
                </a:lnTo>
                <a:lnTo>
                  <a:pt x="610" y="2394"/>
                </a:lnTo>
                <a:lnTo>
                  <a:pt x="661" y="2422"/>
                </a:lnTo>
                <a:lnTo>
                  <a:pt x="713" y="2447"/>
                </a:lnTo>
                <a:lnTo>
                  <a:pt x="765" y="2470"/>
                </a:lnTo>
                <a:lnTo>
                  <a:pt x="819" y="2490"/>
                </a:lnTo>
                <a:lnTo>
                  <a:pt x="875" y="2507"/>
                </a:lnTo>
                <a:lnTo>
                  <a:pt x="932" y="2521"/>
                </a:lnTo>
                <a:lnTo>
                  <a:pt x="989" y="2533"/>
                </a:lnTo>
                <a:lnTo>
                  <a:pt x="1047" y="2541"/>
                </a:lnTo>
                <a:lnTo>
                  <a:pt x="1107" y="2546"/>
                </a:lnTo>
                <a:lnTo>
                  <a:pt x="1167" y="2547"/>
                </a:lnTo>
                <a:lnTo>
                  <a:pt x="1211" y="2546"/>
                </a:lnTo>
                <a:lnTo>
                  <a:pt x="1256" y="2544"/>
                </a:lnTo>
                <a:lnTo>
                  <a:pt x="1299" y="2539"/>
                </a:lnTo>
                <a:lnTo>
                  <a:pt x="1342" y="2533"/>
                </a:lnTo>
                <a:lnTo>
                  <a:pt x="1385" y="2524"/>
                </a:lnTo>
                <a:lnTo>
                  <a:pt x="1427" y="2515"/>
                </a:lnTo>
                <a:lnTo>
                  <a:pt x="1469" y="2504"/>
                </a:lnTo>
                <a:lnTo>
                  <a:pt x="1510" y="2491"/>
                </a:lnTo>
                <a:lnTo>
                  <a:pt x="1550" y="2477"/>
                </a:lnTo>
                <a:lnTo>
                  <a:pt x="1589" y="2461"/>
                </a:lnTo>
                <a:lnTo>
                  <a:pt x="1628" y="2443"/>
                </a:lnTo>
                <a:lnTo>
                  <a:pt x="1667" y="2424"/>
                </a:lnTo>
                <a:lnTo>
                  <a:pt x="1705" y="2404"/>
                </a:lnTo>
                <a:lnTo>
                  <a:pt x="1741" y="2382"/>
                </a:lnTo>
                <a:lnTo>
                  <a:pt x="1777" y="2359"/>
                </a:lnTo>
                <a:lnTo>
                  <a:pt x="1812" y="2335"/>
                </a:lnTo>
                <a:lnTo>
                  <a:pt x="1846" y="2308"/>
                </a:lnTo>
                <a:lnTo>
                  <a:pt x="1880" y="2282"/>
                </a:lnTo>
                <a:lnTo>
                  <a:pt x="1912" y="2253"/>
                </a:lnTo>
                <a:lnTo>
                  <a:pt x="1943" y="2224"/>
                </a:lnTo>
                <a:lnTo>
                  <a:pt x="1974" y="2193"/>
                </a:lnTo>
                <a:lnTo>
                  <a:pt x="2003" y="2161"/>
                </a:lnTo>
                <a:lnTo>
                  <a:pt x="2031" y="2128"/>
                </a:lnTo>
                <a:lnTo>
                  <a:pt x="2059" y="2094"/>
                </a:lnTo>
                <a:lnTo>
                  <a:pt x="2085" y="2059"/>
                </a:lnTo>
                <a:lnTo>
                  <a:pt x="2110" y="2023"/>
                </a:lnTo>
                <a:lnTo>
                  <a:pt x="2134" y="1986"/>
                </a:lnTo>
                <a:lnTo>
                  <a:pt x="2157" y="1947"/>
                </a:lnTo>
                <a:lnTo>
                  <a:pt x="2178" y="1908"/>
                </a:lnTo>
                <a:lnTo>
                  <a:pt x="2198" y="1869"/>
                </a:lnTo>
                <a:lnTo>
                  <a:pt x="2217" y="1827"/>
                </a:lnTo>
                <a:lnTo>
                  <a:pt x="2235" y="1786"/>
                </a:lnTo>
                <a:lnTo>
                  <a:pt x="1675" y="1786"/>
                </a:lnTo>
                <a:lnTo>
                  <a:pt x="1663" y="1802"/>
                </a:lnTo>
                <a:lnTo>
                  <a:pt x="1651" y="1818"/>
                </a:lnTo>
                <a:lnTo>
                  <a:pt x="1638" y="1833"/>
                </a:lnTo>
                <a:lnTo>
                  <a:pt x="1626" y="1849"/>
                </a:lnTo>
                <a:lnTo>
                  <a:pt x="1613" y="1864"/>
                </a:lnTo>
                <a:lnTo>
                  <a:pt x="1600" y="1878"/>
                </a:lnTo>
                <a:lnTo>
                  <a:pt x="1586" y="1891"/>
                </a:lnTo>
                <a:lnTo>
                  <a:pt x="1573" y="1904"/>
                </a:lnTo>
                <a:lnTo>
                  <a:pt x="1558" y="1918"/>
                </a:lnTo>
                <a:lnTo>
                  <a:pt x="1544" y="1931"/>
                </a:lnTo>
                <a:lnTo>
                  <a:pt x="1529" y="1942"/>
                </a:lnTo>
                <a:lnTo>
                  <a:pt x="1514" y="1954"/>
                </a:lnTo>
                <a:lnTo>
                  <a:pt x="1499" y="1965"/>
                </a:lnTo>
                <a:lnTo>
                  <a:pt x="1484" y="1975"/>
                </a:lnTo>
                <a:lnTo>
                  <a:pt x="1468" y="1986"/>
                </a:lnTo>
                <a:lnTo>
                  <a:pt x="1451" y="1996"/>
                </a:lnTo>
                <a:lnTo>
                  <a:pt x="1435" y="2005"/>
                </a:lnTo>
                <a:lnTo>
                  <a:pt x="1418" y="2013"/>
                </a:lnTo>
                <a:lnTo>
                  <a:pt x="1402" y="2021"/>
                </a:lnTo>
                <a:lnTo>
                  <a:pt x="1385" y="2028"/>
                </a:lnTo>
                <a:lnTo>
                  <a:pt x="1368" y="2035"/>
                </a:lnTo>
                <a:lnTo>
                  <a:pt x="1350" y="2041"/>
                </a:lnTo>
                <a:lnTo>
                  <a:pt x="1333" y="2047"/>
                </a:lnTo>
                <a:lnTo>
                  <a:pt x="1315" y="2053"/>
                </a:lnTo>
                <a:lnTo>
                  <a:pt x="1297" y="2058"/>
                </a:lnTo>
                <a:lnTo>
                  <a:pt x="1279" y="2062"/>
                </a:lnTo>
                <a:lnTo>
                  <a:pt x="1261" y="2065"/>
                </a:lnTo>
                <a:lnTo>
                  <a:pt x="1242" y="2068"/>
                </a:lnTo>
                <a:lnTo>
                  <a:pt x="1223" y="2070"/>
                </a:lnTo>
                <a:lnTo>
                  <a:pt x="1204" y="2072"/>
                </a:lnTo>
                <a:lnTo>
                  <a:pt x="1185" y="2073"/>
                </a:lnTo>
                <a:lnTo>
                  <a:pt x="1167" y="2073"/>
                </a:lnTo>
                <a:lnTo>
                  <a:pt x="1138" y="2072"/>
                </a:lnTo>
                <a:lnTo>
                  <a:pt x="1109" y="2070"/>
                </a:lnTo>
                <a:lnTo>
                  <a:pt x="1081" y="2067"/>
                </a:lnTo>
                <a:lnTo>
                  <a:pt x="1052" y="2061"/>
                </a:lnTo>
                <a:lnTo>
                  <a:pt x="1025" y="2055"/>
                </a:lnTo>
                <a:lnTo>
                  <a:pt x="998" y="2046"/>
                </a:lnTo>
                <a:lnTo>
                  <a:pt x="971" y="2037"/>
                </a:lnTo>
                <a:lnTo>
                  <a:pt x="945" y="2027"/>
                </a:lnTo>
                <a:lnTo>
                  <a:pt x="919" y="2015"/>
                </a:lnTo>
                <a:lnTo>
                  <a:pt x="894" y="2002"/>
                </a:lnTo>
                <a:lnTo>
                  <a:pt x="870" y="1988"/>
                </a:lnTo>
                <a:lnTo>
                  <a:pt x="845" y="1972"/>
                </a:lnTo>
                <a:lnTo>
                  <a:pt x="821" y="1956"/>
                </a:lnTo>
                <a:lnTo>
                  <a:pt x="799" y="1939"/>
                </a:lnTo>
                <a:lnTo>
                  <a:pt x="777" y="1920"/>
                </a:lnTo>
                <a:lnTo>
                  <a:pt x="755" y="1900"/>
                </a:lnTo>
                <a:lnTo>
                  <a:pt x="735" y="1879"/>
                </a:lnTo>
                <a:lnTo>
                  <a:pt x="715" y="1858"/>
                </a:lnTo>
                <a:lnTo>
                  <a:pt x="695" y="1834"/>
                </a:lnTo>
                <a:lnTo>
                  <a:pt x="677" y="1811"/>
                </a:lnTo>
                <a:lnTo>
                  <a:pt x="659" y="1787"/>
                </a:lnTo>
                <a:lnTo>
                  <a:pt x="641" y="1760"/>
                </a:lnTo>
                <a:lnTo>
                  <a:pt x="625" y="1735"/>
                </a:lnTo>
                <a:lnTo>
                  <a:pt x="610" y="1707"/>
                </a:lnTo>
                <a:lnTo>
                  <a:pt x="596" y="1679"/>
                </a:lnTo>
                <a:lnTo>
                  <a:pt x="583" y="1651"/>
                </a:lnTo>
                <a:lnTo>
                  <a:pt x="570" y="1621"/>
                </a:lnTo>
                <a:lnTo>
                  <a:pt x="559" y="1592"/>
                </a:lnTo>
                <a:lnTo>
                  <a:pt x="549" y="1560"/>
                </a:lnTo>
                <a:lnTo>
                  <a:pt x="539" y="1530"/>
                </a:lnTo>
                <a:lnTo>
                  <a:pt x="531" y="1497"/>
                </a:lnTo>
                <a:lnTo>
                  <a:pt x="524" y="1465"/>
                </a:lnTo>
                <a:lnTo>
                  <a:pt x="636" y="1465"/>
                </a:lnTo>
                <a:lnTo>
                  <a:pt x="748" y="1465"/>
                </a:lnTo>
                <a:lnTo>
                  <a:pt x="861" y="1465"/>
                </a:lnTo>
                <a:lnTo>
                  <a:pt x="973" y="1465"/>
                </a:lnTo>
                <a:lnTo>
                  <a:pt x="1086" y="1465"/>
                </a:lnTo>
                <a:lnTo>
                  <a:pt x="1197" y="1465"/>
                </a:lnTo>
                <a:lnTo>
                  <a:pt x="1310" y="1465"/>
                </a:lnTo>
                <a:lnTo>
                  <a:pt x="1422" y="1465"/>
                </a:lnTo>
                <a:lnTo>
                  <a:pt x="1534" y="1465"/>
                </a:lnTo>
                <a:lnTo>
                  <a:pt x="1646" y="1465"/>
                </a:lnTo>
                <a:lnTo>
                  <a:pt x="1759" y="1465"/>
                </a:lnTo>
                <a:lnTo>
                  <a:pt x="1871" y="1465"/>
                </a:lnTo>
                <a:lnTo>
                  <a:pt x="1983" y="1465"/>
                </a:lnTo>
                <a:lnTo>
                  <a:pt x="2096" y="1465"/>
                </a:lnTo>
                <a:lnTo>
                  <a:pt x="2208" y="1465"/>
                </a:lnTo>
                <a:lnTo>
                  <a:pt x="2320" y="1465"/>
                </a:lnTo>
                <a:close/>
                <a:moveTo>
                  <a:pt x="1792" y="1014"/>
                </a:moveTo>
                <a:lnTo>
                  <a:pt x="1784" y="985"/>
                </a:lnTo>
                <a:lnTo>
                  <a:pt x="1774" y="956"/>
                </a:lnTo>
                <a:lnTo>
                  <a:pt x="1763" y="928"/>
                </a:lnTo>
                <a:lnTo>
                  <a:pt x="1752" y="901"/>
                </a:lnTo>
                <a:lnTo>
                  <a:pt x="1740" y="874"/>
                </a:lnTo>
                <a:lnTo>
                  <a:pt x="1727" y="848"/>
                </a:lnTo>
                <a:lnTo>
                  <a:pt x="1713" y="823"/>
                </a:lnTo>
                <a:lnTo>
                  <a:pt x="1698" y="797"/>
                </a:lnTo>
                <a:lnTo>
                  <a:pt x="1683" y="773"/>
                </a:lnTo>
                <a:lnTo>
                  <a:pt x="1667" y="749"/>
                </a:lnTo>
                <a:lnTo>
                  <a:pt x="1649" y="727"/>
                </a:lnTo>
                <a:lnTo>
                  <a:pt x="1631" y="706"/>
                </a:lnTo>
                <a:lnTo>
                  <a:pt x="1613" y="684"/>
                </a:lnTo>
                <a:lnTo>
                  <a:pt x="1594" y="664"/>
                </a:lnTo>
                <a:lnTo>
                  <a:pt x="1575" y="645"/>
                </a:lnTo>
                <a:lnTo>
                  <a:pt x="1555" y="627"/>
                </a:lnTo>
                <a:lnTo>
                  <a:pt x="1534" y="609"/>
                </a:lnTo>
                <a:lnTo>
                  <a:pt x="1513" y="592"/>
                </a:lnTo>
                <a:lnTo>
                  <a:pt x="1491" y="577"/>
                </a:lnTo>
                <a:lnTo>
                  <a:pt x="1469" y="563"/>
                </a:lnTo>
                <a:lnTo>
                  <a:pt x="1445" y="548"/>
                </a:lnTo>
                <a:lnTo>
                  <a:pt x="1422" y="536"/>
                </a:lnTo>
                <a:lnTo>
                  <a:pt x="1398" y="525"/>
                </a:lnTo>
                <a:lnTo>
                  <a:pt x="1374" y="515"/>
                </a:lnTo>
                <a:lnTo>
                  <a:pt x="1350" y="506"/>
                </a:lnTo>
                <a:lnTo>
                  <a:pt x="1325" y="498"/>
                </a:lnTo>
                <a:lnTo>
                  <a:pt x="1299" y="491"/>
                </a:lnTo>
                <a:lnTo>
                  <a:pt x="1274" y="485"/>
                </a:lnTo>
                <a:lnTo>
                  <a:pt x="1247" y="480"/>
                </a:lnTo>
                <a:lnTo>
                  <a:pt x="1220" y="477"/>
                </a:lnTo>
                <a:lnTo>
                  <a:pt x="1193" y="475"/>
                </a:lnTo>
                <a:lnTo>
                  <a:pt x="1167" y="474"/>
                </a:lnTo>
                <a:lnTo>
                  <a:pt x="1140" y="475"/>
                </a:lnTo>
                <a:lnTo>
                  <a:pt x="1113" y="477"/>
                </a:lnTo>
                <a:lnTo>
                  <a:pt x="1087" y="480"/>
                </a:lnTo>
                <a:lnTo>
                  <a:pt x="1060" y="485"/>
                </a:lnTo>
                <a:lnTo>
                  <a:pt x="1034" y="491"/>
                </a:lnTo>
                <a:lnTo>
                  <a:pt x="1008" y="498"/>
                </a:lnTo>
                <a:lnTo>
                  <a:pt x="983" y="506"/>
                </a:lnTo>
                <a:lnTo>
                  <a:pt x="959" y="515"/>
                </a:lnTo>
                <a:lnTo>
                  <a:pt x="935" y="525"/>
                </a:lnTo>
                <a:lnTo>
                  <a:pt x="911" y="536"/>
                </a:lnTo>
                <a:lnTo>
                  <a:pt x="888" y="548"/>
                </a:lnTo>
                <a:lnTo>
                  <a:pt x="865" y="563"/>
                </a:lnTo>
                <a:lnTo>
                  <a:pt x="842" y="577"/>
                </a:lnTo>
                <a:lnTo>
                  <a:pt x="820" y="592"/>
                </a:lnTo>
                <a:lnTo>
                  <a:pt x="799" y="609"/>
                </a:lnTo>
                <a:lnTo>
                  <a:pt x="778" y="627"/>
                </a:lnTo>
                <a:lnTo>
                  <a:pt x="758" y="645"/>
                </a:lnTo>
                <a:lnTo>
                  <a:pt x="739" y="664"/>
                </a:lnTo>
                <a:lnTo>
                  <a:pt x="720" y="684"/>
                </a:lnTo>
                <a:lnTo>
                  <a:pt x="702" y="706"/>
                </a:lnTo>
                <a:lnTo>
                  <a:pt x="684" y="727"/>
                </a:lnTo>
                <a:lnTo>
                  <a:pt x="667" y="749"/>
                </a:lnTo>
                <a:lnTo>
                  <a:pt x="650" y="773"/>
                </a:lnTo>
                <a:lnTo>
                  <a:pt x="635" y="797"/>
                </a:lnTo>
                <a:lnTo>
                  <a:pt x="620" y="823"/>
                </a:lnTo>
                <a:lnTo>
                  <a:pt x="606" y="848"/>
                </a:lnTo>
                <a:lnTo>
                  <a:pt x="593" y="874"/>
                </a:lnTo>
                <a:lnTo>
                  <a:pt x="581" y="901"/>
                </a:lnTo>
                <a:lnTo>
                  <a:pt x="570" y="928"/>
                </a:lnTo>
                <a:lnTo>
                  <a:pt x="559" y="956"/>
                </a:lnTo>
                <a:lnTo>
                  <a:pt x="549" y="985"/>
                </a:lnTo>
                <a:lnTo>
                  <a:pt x="541" y="1014"/>
                </a:lnTo>
                <a:lnTo>
                  <a:pt x="1792" y="1014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" name="Freeform 13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EditPoints="1"/>
          </xdr:cNvSpPr>
        </xdr:nvSpPr>
        <xdr:spPr bwMode="auto">
          <a:xfrm>
            <a:off x="368" y="252"/>
            <a:ext cx="26" cy="26"/>
          </a:xfrm>
          <a:custGeom>
            <a:avLst/>
            <a:gdLst>
              <a:gd name="T0" fmla="*/ 968 w 1750"/>
              <a:gd name="T1" fmla="*/ 39 h 1767"/>
              <a:gd name="T2" fmla="*/ 948 w 1750"/>
              <a:gd name="T3" fmla="*/ 21 h 1767"/>
              <a:gd name="T4" fmla="*/ 925 w 1750"/>
              <a:gd name="T5" fmla="*/ 10 h 1767"/>
              <a:gd name="T6" fmla="*/ 901 w 1750"/>
              <a:gd name="T7" fmla="*/ 2 h 1767"/>
              <a:gd name="T8" fmla="*/ 876 w 1750"/>
              <a:gd name="T9" fmla="*/ 0 h 1767"/>
              <a:gd name="T10" fmla="*/ 851 w 1750"/>
              <a:gd name="T11" fmla="*/ 2 h 1767"/>
              <a:gd name="T12" fmla="*/ 825 w 1750"/>
              <a:gd name="T13" fmla="*/ 10 h 1767"/>
              <a:gd name="T14" fmla="*/ 803 w 1750"/>
              <a:gd name="T15" fmla="*/ 21 h 1767"/>
              <a:gd name="T16" fmla="*/ 782 w 1750"/>
              <a:gd name="T17" fmla="*/ 39 h 1767"/>
              <a:gd name="T18" fmla="*/ 30 w 1750"/>
              <a:gd name="T19" fmla="*/ 800 h 1767"/>
              <a:gd name="T20" fmla="*/ 15 w 1750"/>
              <a:gd name="T21" fmla="*/ 822 h 1767"/>
              <a:gd name="T22" fmla="*/ 6 w 1750"/>
              <a:gd name="T23" fmla="*/ 845 h 1767"/>
              <a:gd name="T24" fmla="*/ 1 w 1750"/>
              <a:gd name="T25" fmla="*/ 871 h 1767"/>
              <a:gd name="T26" fmla="*/ 1 w 1750"/>
              <a:gd name="T27" fmla="*/ 896 h 1767"/>
              <a:gd name="T28" fmla="*/ 6 w 1750"/>
              <a:gd name="T29" fmla="*/ 922 h 1767"/>
              <a:gd name="T30" fmla="*/ 15 w 1750"/>
              <a:gd name="T31" fmla="*/ 945 h 1767"/>
              <a:gd name="T32" fmla="*/ 30 w 1750"/>
              <a:gd name="T33" fmla="*/ 967 h 1767"/>
              <a:gd name="T34" fmla="*/ 782 w 1750"/>
              <a:gd name="T35" fmla="*/ 1728 h 1767"/>
              <a:gd name="T36" fmla="*/ 803 w 1750"/>
              <a:gd name="T37" fmla="*/ 1746 h 1767"/>
              <a:gd name="T38" fmla="*/ 825 w 1750"/>
              <a:gd name="T39" fmla="*/ 1758 h 1767"/>
              <a:gd name="T40" fmla="*/ 851 w 1750"/>
              <a:gd name="T41" fmla="*/ 1765 h 1767"/>
              <a:gd name="T42" fmla="*/ 876 w 1750"/>
              <a:gd name="T43" fmla="*/ 1767 h 1767"/>
              <a:gd name="T44" fmla="*/ 901 w 1750"/>
              <a:gd name="T45" fmla="*/ 1765 h 1767"/>
              <a:gd name="T46" fmla="*/ 925 w 1750"/>
              <a:gd name="T47" fmla="*/ 1758 h 1767"/>
              <a:gd name="T48" fmla="*/ 948 w 1750"/>
              <a:gd name="T49" fmla="*/ 1746 h 1767"/>
              <a:gd name="T50" fmla="*/ 968 w 1750"/>
              <a:gd name="T51" fmla="*/ 1728 h 1767"/>
              <a:gd name="T52" fmla="*/ 1721 w 1750"/>
              <a:gd name="T53" fmla="*/ 967 h 1767"/>
              <a:gd name="T54" fmla="*/ 1735 w 1750"/>
              <a:gd name="T55" fmla="*/ 945 h 1767"/>
              <a:gd name="T56" fmla="*/ 1745 w 1750"/>
              <a:gd name="T57" fmla="*/ 922 h 1767"/>
              <a:gd name="T58" fmla="*/ 1750 w 1750"/>
              <a:gd name="T59" fmla="*/ 896 h 1767"/>
              <a:gd name="T60" fmla="*/ 1750 w 1750"/>
              <a:gd name="T61" fmla="*/ 871 h 1767"/>
              <a:gd name="T62" fmla="*/ 1745 w 1750"/>
              <a:gd name="T63" fmla="*/ 845 h 1767"/>
              <a:gd name="T64" fmla="*/ 1735 w 1750"/>
              <a:gd name="T65" fmla="*/ 822 h 1767"/>
              <a:gd name="T66" fmla="*/ 1721 w 1750"/>
              <a:gd name="T67" fmla="*/ 800 h 1767"/>
              <a:gd name="T68" fmla="*/ 738 w 1750"/>
              <a:gd name="T69" fmla="*/ 1355 h 1767"/>
              <a:gd name="T70" fmla="*/ 408 w 1750"/>
              <a:gd name="T71" fmla="*/ 1024 h 1767"/>
              <a:gd name="T72" fmla="*/ 738 w 1750"/>
              <a:gd name="T73" fmla="*/ 745 h 1767"/>
              <a:gd name="T74" fmla="*/ 1014 w 1750"/>
              <a:gd name="T75" fmla="*/ 412 h 1767"/>
              <a:gd name="T76" fmla="*/ 1342 w 1750"/>
              <a:gd name="T77" fmla="*/ 745 h 1767"/>
              <a:gd name="T78" fmla="*/ 1014 w 1750"/>
              <a:gd name="T79" fmla="*/ 1024 h 1767"/>
              <a:gd name="T80" fmla="*/ 738 w 1750"/>
              <a:gd name="T81" fmla="*/ 1355 h 17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1750" h="1767">
                <a:moveTo>
                  <a:pt x="1712" y="790"/>
                </a:moveTo>
                <a:lnTo>
                  <a:pt x="968" y="39"/>
                </a:lnTo>
                <a:lnTo>
                  <a:pt x="958" y="29"/>
                </a:lnTo>
                <a:lnTo>
                  <a:pt x="948" y="21"/>
                </a:lnTo>
                <a:lnTo>
                  <a:pt x="937" y="15"/>
                </a:lnTo>
                <a:lnTo>
                  <a:pt x="925" y="10"/>
                </a:lnTo>
                <a:lnTo>
                  <a:pt x="913" y="5"/>
                </a:lnTo>
                <a:lnTo>
                  <a:pt x="901" y="2"/>
                </a:lnTo>
                <a:lnTo>
                  <a:pt x="888" y="1"/>
                </a:lnTo>
                <a:lnTo>
                  <a:pt x="876" y="0"/>
                </a:lnTo>
                <a:lnTo>
                  <a:pt x="863" y="1"/>
                </a:lnTo>
                <a:lnTo>
                  <a:pt x="851" y="2"/>
                </a:lnTo>
                <a:lnTo>
                  <a:pt x="838" y="5"/>
                </a:lnTo>
                <a:lnTo>
                  <a:pt x="825" y="10"/>
                </a:lnTo>
                <a:lnTo>
                  <a:pt x="814" y="15"/>
                </a:lnTo>
                <a:lnTo>
                  <a:pt x="803" y="21"/>
                </a:lnTo>
                <a:lnTo>
                  <a:pt x="792" y="29"/>
                </a:lnTo>
                <a:lnTo>
                  <a:pt x="782" y="39"/>
                </a:lnTo>
                <a:lnTo>
                  <a:pt x="39" y="790"/>
                </a:lnTo>
                <a:lnTo>
                  <a:pt x="30" y="800"/>
                </a:lnTo>
                <a:lnTo>
                  <a:pt x="22" y="811"/>
                </a:lnTo>
                <a:lnTo>
                  <a:pt x="15" y="822"/>
                </a:lnTo>
                <a:lnTo>
                  <a:pt x="10" y="833"/>
                </a:lnTo>
                <a:lnTo>
                  <a:pt x="6" y="845"/>
                </a:lnTo>
                <a:lnTo>
                  <a:pt x="3" y="859"/>
                </a:lnTo>
                <a:lnTo>
                  <a:pt x="1" y="871"/>
                </a:lnTo>
                <a:lnTo>
                  <a:pt x="0" y="884"/>
                </a:lnTo>
                <a:lnTo>
                  <a:pt x="1" y="896"/>
                </a:lnTo>
                <a:lnTo>
                  <a:pt x="3" y="909"/>
                </a:lnTo>
                <a:lnTo>
                  <a:pt x="6" y="922"/>
                </a:lnTo>
                <a:lnTo>
                  <a:pt x="10" y="934"/>
                </a:lnTo>
                <a:lnTo>
                  <a:pt x="15" y="945"/>
                </a:lnTo>
                <a:lnTo>
                  <a:pt x="22" y="957"/>
                </a:lnTo>
                <a:lnTo>
                  <a:pt x="30" y="967"/>
                </a:lnTo>
                <a:lnTo>
                  <a:pt x="39" y="977"/>
                </a:lnTo>
                <a:lnTo>
                  <a:pt x="782" y="1728"/>
                </a:lnTo>
                <a:lnTo>
                  <a:pt x="792" y="1737"/>
                </a:lnTo>
                <a:lnTo>
                  <a:pt x="803" y="1746"/>
                </a:lnTo>
                <a:lnTo>
                  <a:pt x="814" y="1752"/>
                </a:lnTo>
                <a:lnTo>
                  <a:pt x="825" y="1758"/>
                </a:lnTo>
                <a:lnTo>
                  <a:pt x="838" y="1762"/>
                </a:lnTo>
                <a:lnTo>
                  <a:pt x="851" y="1765"/>
                </a:lnTo>
                <a:lnTo>
                  <a:pt x="863" y="1767"/>
                </a:lnTo>
                <a:lnTo>
                  <a:pt x="876" y="1767"/>
                </a:lnTo>
                <a:lnTo>
                  <a:pt x="888" y="1767"/>
                </a:lnTo>
                <a:lnTo>
                  <a:pt x="901" y="1765"/>
                </a:lnTo>
                <a:lnTo>
                  <a:pt x="913" y="1762"/>
                </a:lnTo>
                <a:lnTo>
                  <a:pt x="925" y="1758"/>
                </a:lnTo>
                <a:lnTo>
                  <a:pt x="937" y="1752"/>
                </a:lnTo>
                <a:lnTo>
                  <a:pt x="948" y="1746"/>
                </a:lnTo>
                <a:lnTo>
                  <a:pt x="958" y="1737"/>
                </a:lnTo>
                <a:lnTo>
                  <a:pt x="968" y="1728"/>
                </a:lnTo>
                <a:lnTo>
                  <a:pt x="1712" y="977"/>
                </a:lnTo>
                <a:lnTo>
                  <a:pt x="1721" y="967"/>
                </a:lnTo>
                <a:lnTo>
                  <a:pt x="1729" y="957"/>
                </a:lnTo>
                <a:lnTo>
                  <a:pt x="1735" y="945"/>
                </a:lnTo>
                <a:lnTo>
                  <a:pt x="1741" y="934"/>
                </a:lnTo>
                <a:lnTo>
                  <a:pt x="1745" y="922"/>
                </a:lnTo>
                <a:lnTo>
                  <a:pt x="1748" y="909"/>
                </a:lnTo>
                <a:lnTo>
                  <a:pt x="1750" y="896"/>
                </a:lnTo>
                <a:lnTo>
                  <a:pt x="1750" y="884"/>
                </a:lnTo>
                <a:lnTo>
                  <a:pt x="1750" y="871"/>
                </a:lnTo>
                <a:lnTo>
                  <a:pt x="1748" y="859"/>
                </a:lnTo>
                <a:lnTo>
                  <a:pt x="1745" y="845"/>
                </a:lnTo>
                <a:lnTo>
                  <a:pt x="1741" y="833"/>
                </a:lnTo>
                <a:lnTo>
                  <a:pt x="1735" y="822"/>
                </a:lnTo>
                <a:lnTo>
                  <a:pt x="1729" y="811"/>
                </a:lnTo>
                <a:lnTo>
                  <a:pt x="1721" y="800"/>
                </a:lnTo>
                <a:lnTo>
                  <a:pt x="1712" y="790"/>
                </a:lnTo>
                <a:close/>
                <a:moveTo>
                  <a:pt x="738" y="1355"/>
                </a:moveTo>
                <a:lnTo>
                  <a:pt x="738" y="1024"/>
                </a:lnTo>
                <a:lnTo>
                  <a:pt x="408" y="1024"/>
                </a:lnTo>
                <a:lnTo>
                  <a:pt x="408" y="745"/>
                </a:lnTo>
                <a:lnTo>
                  <a:pt x="738" y="745"/>
                </a:lnTo>
                <a:lnTo>
                  <a:pt x="738" y="412"/>
                </a:lnTo>
                <a:lnTo>
                  <a:pt x="1014" y="412"/>
                </a:lnTo>
                <a:lnTo>
                  <a:pt x="1014" y="745"/>
                </a:lnTo>
                <a:lnTo>
                  <a:pt x="1342" y="745"/>
                </a:lnTo>
                <a:lnTo>
                  <a:pt x="1342" y="1024"/>
                </a:lnTo>
                <a:lnTo>
                  <a:pt x="1014" y="1024"/>
                </a:lnTo>
                <a:lnTo>
                  <a:pt x="1014" y="1355"/>
                </a:lnTo>
                <a:lnTo>
                  <a:pt x="738" y="135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crosoft%20Office\Microsoft%20Excel\2015\L05.%20Cisla\L05A.%20Cisl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"/>
      <sheetName val="Analýza čísel"/>
      <sheetName val="Náhodná čísla"/>
      <sheetName val="Zaokrouhlování"/>
      <sheetName val="Superzaokrouhlovani"/>
      <sheetName val="Chyby"/>
      <sheetName val="Průměr"/>
      <sheetName val="Bity"/>
      <sheetName val="Převod jednotek"/>
      <sheetName val="List2"/>
      <sheetName val="List3"/>
    </sheetNames>
    <sheetDataSet>
      <sheetData sheetId="0"/>
      <sheetData sheetId="1"/>
      <sheetData sheetId="2">
        <row r="21">
          <cell r="B21" t="str">
            <v>A</v>
          </cell>
        </row>
        <row r="22">
          <cell r="B22" t="str">
            <v>D</v>
          </cell>
        </row>
        <row r="23">
          <cell r="B23" t="str">
            <v>C</v>
          </cell>
        </row>
        <row r="24">
          <cell r="B24" t="str">
            <v>D</v>
          </cell>
        </row>
        <row r="25">
          <cell r="B25" t="str">
            <v>B</v>
          </cell>
        </row>
      </sheetData>
      <sheetData sheetId="3"/>
      <sheetData sheetId="4"/>
      <sheetData sheetId="5"/>
      <sheetData sheetId="6"/>
      <sheetData sheetId="7"/>
      <sheetData sheetId="8">
        <row r="2">
          <cell r="Q2" t="str">
            <v>a</v>
          </cell>
          <cell r="R2" t="str">
            <v>ang</v>
          </cell>
        </row>
        <row r="3">
          <cell r="Q3" t="str">
            <v>c</v>
          </cell>
          <cell r="R3" t="str">
            <v>atm</v>
          </cell>
        </row>
        <row r="4">
          <cell r="Q4" t="str">
            <v>d</v>
          </cell>
          <cell r="R4" t="str">
            <v>BTU</v>
          </cell>
        </row>
        <row r="5">
          <cell r="Q5" t="str">
            <v>E</v>
          </cell>
          <cell r="R5" t="str">
            <v>C</v>
          </cell>
        </row>
        <row r="6">
          <cell r="Q6" t="str">
            <v>e</v>
          </cell>
          <cell r="R6" t="str">
            <v>c</v>
          </cell>
        </row>
        <row r="7">
          <cell r="Q7" t="str">
            <v>f</v>
          </cell>
          <cell r="R7" t="str">
            <v>cal</v>
          </cell>
        </row>
        <row r="8">
          <cell r="Q8" t="str">
            <v>G</v>
          </cell>
          <cell r="R8" t="str">
            <v>cup</v>
          </cell>
        </row>
        <row r="9">
          <cell r="Q9" t="str">
            <v>h</v>
          </cell>
          <cell r="R9" t="str">
            <v>day</v>
          </cell>
        </row>
        <row r="10">
          <cell r="Q10" t="str">
            <v>k</v>
          </cell>
          <cell r="R10" t="str">
            <v>dyn</v>
          </cell>
        </row>
        <row r="11">
          <cell r="Q11" t="str">
            <v>M</v>
          </cell>
          <cell r="R11" t="str">
            <v>e</v>
          </cell>
        </row>
        <row r="12">
          <cell r="Q12" t="str">
            <v>m</v>
          </cell>
          <cell r="R12" t="str">
            <v>eV</v>
          </cell>
        </row>
        <row r="13">
          <cell r="Q13" t="str">
            <v>n</v>
          </cell>
          <cell r="R13" t="str">
            <v>F</v>
          </cell>
        </row>
        <row r="14">
          <cell r="Q14" t="str">
            <v>P</v>
          </cell>
          <cell r="R14" t="str">
            <v>flb</v>
          </cell>
        </row>
        <row r="15">
          <cell r="Q15" t="str">
            <v>p</v>
          </cell>
          <cell r="R15" t="str">
            <v>ft</v>
          </cell>
        </row>
        <row r="16">
          <cell r="Q16" t="str">
            <v>T</v>
          </cell>
          <cell r="R16" t="str">
            <v>g</v>
          </cell>
        </row>
        <row r="17">
          <cell r="Q17" t="str">
            <v>u</v>
          </cell>
          <cell r="R17" t="str">
            <v>ga</v>
          </cell>
        </row>
        <row r="18">
          <cell r="R18" t="str">
            <v>gal</v>
          </cell>
        </row>
        <row r="19">
          <cell r="R19" t="str">
            <v>HP</v>
          </cell>
        </row>
        <row r="20">
          <cell r="R20" t="str">
            <v>HPh</v>
          </cell>
        </row>
        <row r="21">
          <cell r="R21" t="str">
            <v>hr</v>
          </cell>
        </row>
        <row r="22">
          <cell r="R22" t="str">
            <v>in</v>
          </cell>
        </row>
        <row r="23">
          <cell r="R23" t="str">
            <v>J</v>
          </cell>
        </row>
        <row r="24">
          <cell r="R24" t="str">
            <v>K</v>
          </cell>
        </row>
        <row r="25">
          <cell r="R25" t="str">
            <v>l</v>
          </cell>
        </row>
        <row r="26">
          <cell r="R26" t="str">
            <v>lbf</v>
          </cell>
        </row>
        <row r="27">
          <cell r="R27" t="str">
            <v>lbm</v>
          </cell>
        </row>
        <row r="28">
          <cell r="R28" t="str">
            <v>m</v>
          </cell>
        </row>
        <row r="29">
          <cell r="R29" t="str">
            <v>mi</v>
          </cell>
        </row>
        <row r="30">
          <cell r="R30" t="str">
            <v>mmHg</v>
          </cell>
        </row>
        <row r="31">
          <cell r="R31" t="str">
            <v>mn</v>
          </cell>
        </row>
        <row r="32">
          <cell r="R32" t="str">
            <v>N</v>
          </cell>
        </row>
        <row r="33">
          <cell r="R33" t="str">
            <v>Nmi</v>
          </cell>
        </row>
        <row r="34">
          <cell r="R34" t="str">
            <v>oz</v>
          </cell>
        </row>
        <row r="35">
          <cell r="R35" t="str">
            <v>ozm</v>
          </cell>
        </row>
        <row r="36">
          <cell r="R36" t="str">
            <v>Pa</v>
          </cell>
        </row>
        <row r="37">
          <cell r="R37" t="str">
            <v>Pica</v>
          </cell>
        </row>
        <row r="38">
          <cell r="R38" t="str">
            <v>pt</v>
          </cell>
        </row>
        <row r="39">
          <cell r="R39" t="str">
            <v>qt</v>
          </cell>
        </row>
        <row r="40">
          <cell r="R40" t="str">
            <v>sec</v>
          </cell>
        </row>
        <row r="41">
          <cell r="R41" t="str">
            <v>sg</v>
          </cell>
        </row>
        <row r="42">
          <cell r="R42" t="str">
            <v>T</v>
          </cell>
        </row>
        <row r="43">
          <cell r="R43" t="str">
            <v>tbs</v>
          </cell>
        </row>
        <row r="44">
          <cell r="R44" t="str">
            <v>tsp</v>
          </cell>
        </row>
        <row r="45">
          <cell r="R45" t="str">
            <v>u</v>
          </cell>
        </row>
        <row r="46">
          <cell r="R46" t="str">
            <v>W</v>
          </cell>
        </row>
        <row r="47">
          <cell r="R47" t="str">
            <v>Wh</v>
          </cell>
        </row>
        <row r="48">
          <cell r="R48" t="str">
            <v>yd</v>
          </cell>
        </row>
        <row r="49">
          <cell r="R49" t="str">
            <v>yr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0">
    <pageSetUpPr fitToPage="1"/>
  </sheetPr>
  <dimension ref="A1:I11"/>
  <sheetViews>
    <sheetView showGridLines="0" showRowColHeaders="0" zoomScaleNormal="100" workbookViewId="0">
      <selection activeCell="A9" sqref="A9:XFD1048576"/>
    </sheetView>
  </sheetViews>
  <sheetFormatPr defaultColWidth="0" defaultRowHeight="15" customHeight="1" zeroHeight="1" x14ac:dyDescent="0.3"/>
  <cols>
    <col min="1" max="1" width="3.6640625" customWidth="1"/>
    <col min="2" max="5" width="9" customWidth="1"/>
    <col min="6" max="6" width="3.6640625" customWidth="1"/>
    <col min="7" max="7" width="9.109375" hidden="1" customWidth="1"/>
    <col min="8" max="9" width="0" hidden="1" customWidth="1"/>
    <col min="10" max="16384" width="9.109375" hidden="1"/>
  </cols>
  <sheetData>
    <row r="1" ht="11.25" customHeight="1" x14ac:dyDescent="0.3"/>
    <row r="2" ht="21" customHeight="1" x14ac:dyDescent="0.3"/>
    <row r="3" ht="21" customHeight="1" x14ac:dyDescent="0.3"/>
    <row r="4" ht="21" customHeight="1" x14ac:dyDescent="0.3"/>
    <row r="5" ht="21" customHeight="1" x14ac:dyDescent="0.3"/>
    <row r="6" ht="6" customHeight="1" x14ac:dyDescent="0.3"/>
    <row r="7" ht="21" customHeight="1" x14ac:dyDescent="0.3"/>
    <row r="8" ht="21" customHeight="1" x14ac:dyDescent="0.3"/>
    <row r="9" ht="21" hidden="1" customHeight="1" x14ac:dyDescent="0.3"/>
    <row r="10" ht="21" hidden="1" customHeight="1" x14ac:dyDescent="0.3"/>
    <row r="11" ht="21" hidden="1" customHeight="1" x14ac:dyDescent="0.3"/>
  </sheetData>
  <sheetProtection sheet="1" objects="1" scenarios="1" selectLockedCells="1" selectUnlockedCells="1"/>
  <pageMargins left="0.39370078740157483" right="0.39370078740157483" top="0.39370078740157483" bottom="0.39370078740157483" header="0.39370078740157483" footer="0.31496062992125984"/>
  <pageSetup paperSize="9" orientation="landscape" horizontalDpi="300" verticalDpi="300" r:id="rId1"/>
  <headerFooter>
    <oddFooter>&amp;RPetr Pecháček, Excelplus.NET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/>
  <dimension ref="B1:C47"/>
  <sheetViews>
    <sheetView tabSelected="1" workbookViewId="0">
      <selection activeCell="G14" sqref="G14"/>
    </sheetView>
  </sheetViews>
  <sheetFormatPr defaultRowHeight="14.4" x14ac:dyDescent="0.3"/>
  <cols>
    <col min="1" max="1" width="2.6640625" customWidth="1"/>
    <col min="2" max="2" width="14.44140625" bestFit="1" customWidth="1"/>
    <col min="3" max="3" width="62.33203125" customWidth="1"/>
  </cols>
  <sheetData>
    <row r="1" spans="2:3" x14ac:dyDescent="0.3">
      <c r="B1" s="4" t="s">
        <v>0</v>
      </c>
      <c r="C1" s="4" t="s">
        <v>1</v>
      </c>
    </row>
    <row r="2" spans="2:3" x14ac:dyDescent="0.3">
      <c r="B2" s="1"/>
      <c r="C2" s="3" t="str">
        <f ca="1">epfCISLOSLOVNE(B2)</f>
        <v>Nula</v>
      </c>
    </row>
    <row r="3" spans="2:3" x14ac:dyDescent="0.3">
      <c r="B3" s="1">
        <v>0</v>
      </c>
      <c r="C3" s="3" t="str">
        <f t="shared" ref="C3:C44" ca="1" si="0">epfCISLOSLOVNE(B3)</f>
        <v>Nula</v>
      </c>
    </row>
    <row r="4" spans="2:3" x14ac:dyDescent="0.3">
      <c r="B4" s="1">
        <v>1</v>
      </c>
      <c r="C4" s="3" t="str">
        <f ca="1">epfCISLOSLOVNE(B4)</f>
        <v>Jedna</v>
      </c>
    </row>
    <row r="5" spans="2:3" x14ac:dyDescent="0.3">
      <c r="B5" s="1">
        <v>2</v>
      </c>
      <c r="C5" s="3" t="str">
        <f t="shared" ca="1" si="0"/>
        <v>Dvě</v>
      </c>
    </row>
    <row r="6" spans="2:3" x14ac:dyDescent="0.3">
      <c r="B6" s="1">
        <v>10</v>
      </c>
      <c r="C6" s="3" t="str">
        <f t="shared" ca="1" si="0"/>
        <v>Deset</v>
      </c>
    </row>
    <row r="7" spans="2:3" x14ac:dyDescent="0.3">
      <c r="B7" s="1">
        <v>13</v>
      </c>
      <c r="C7" s="3" t="str">
        <f t="shared" ca="1" si="0"/>
        <v>Třináct</v>
      </c>
    </row>
    <row r="8" spans="2:3" x14ac:dyDescent="0.3">
      <c r="B8" s="1">
        <v>20</v>
      </c>
      <c r="C8" s="3" t="str">
        <f t="shared" ca="1" si="0"/>
        <v>Dvacet</v>
      </c>
    </row>
    <row r="9" spans="2:3" x14ac:dyDescent="0.3">
      <c r="B9" s="1">
        <v>25</v>
      </c>
      <c r="C9" s="3" t="str">
        <f ca="1">epfCISLOSLOVNE(B9)</f>
        <v>Dvacetpět</v>
      </c>
    </row>
    <row r="10" spans="2:3" x14ac:dyDescent="0.3">
      <c r="B10" s="2">
        <v>30</v>
      </c>
      <c r="C10" s="3" t="str">
        <f ca="1">epfCISLOSLOVNE(B10)</f>
        <v>Třicet</v>
      </c>
    </row>
    <row r="11" spans="2:3" x14ac:dyDescent="0.3">
      <c r="B11" s="1">
        <v>39</v>
      </c>
      <c r="C11" s="3" t="str">
        <f t="shared" ca="1" si="0"/>
        <v>Třicetdevět</v>
      </c>
    </row>
    <row r="12" spans="2:3" x14ac:dyDescent="0.3">
      <c r="B12" s="1">
        <v>58</v>
      </c>
      <c r="C12" s="3" t="str">
        <f t="shared" ca="1" si="0"/>
        <v>Padesátosm</v>
      </c>
    </row>
    <row r="13" spans="2:3" x14ac:dyDescent="0.3">
      <c r="B13" s="1">
        <v>100</v>
      </c>
      <c r="C13" s="3" t="str">
        <f t="shared" ca="1" si="0"/>
        <v>Jednosto</v>
      </c>
    </row>
    <row r="14" spans="2:3" x14ac:dyDescent="0.3">
      <c r="B14" s="1">
        <v>129</v>
      </c>
      <c r="C14" s="3" t="str">
        <f t="shared" ca="1" si="0"/>
        <v>Jednostodvacetdevět</v>
      </c>
    </row>
    <row r="15" spans="2:3" x14ac:dyDescent="0.3">
      <c r="B15" s="1">
        <v>140</v>
      </c>
      <c r="C15" s="3" t="str">
        <f t="shared" ca="1" si="0"/>
        <v>Jednostočtyřicet</v>
      </c>
    </row>
    <row r="16" spans="2:3" x14ac:dyDescent="0.3">
      <c r="B16" s="1">
        <v>299</v>
      </c>
      <c r="C16" s="3" t="str">
        <f t="shared" ca="1" si="0"/>
        <v>Dvěstědevadesátdevět</v>
      </c>
    </row>
    <row r="17" spans="2:3" x14ac:dyDescent="0.3">
      <c r="B17" s="1">
        <v>566</v>
      </c>
      <c r="C17" s="3" t="str">
        <f t="shared" ca="1" si="0"/>
        <v>Pětsetšedesátšest</v>
      </c>
    </row>
    <row r="18" spans="2:3" x14ac:dyDescent="0.3">
      <c r="B18" s="1">
        <v>999</v>
      </c>
      <c r="C18" s="3" t="str">
        <f t="shared" ca="1" si="0"/>
        <v>Devětsetdevadesátdevět</v>
      </c>
    </row>
    <row r="19" spans="2:3" x14ac:dyDescent="0.3">
      <c r="B19" s="1">
        <v>1000</v>
      </c>
      <c r="C19" s="3" t="str">
        <f t="shared" ca="1" si="0"/>
        <v>Jedentisíc</v>
      </c>
    </row>
    <row r="20" spans="2:3" x14ac:dyDescent="0.3">
      <c r="B20" s="1">
        <v>1001</v>
      </c>
      <c r="C20" s="3" t="str">
        <f t="shared" ca="1" si="0"/>
        <v>Jedentisícjedna</v>
      </c>
    </row>
    <row r="21" spans="2:3" x14ac:dyDescent="0.3">
      <c r="B21" s="1">
        <v>1020</v>
      </c>
      <c r="C21" s="3" t="str">
        <f t="shared" ca="1" si="0"/>
        <v>Jedentisícdvacet</v>
      </c>
    </row>
    <row r="22" spans="2:3" x14ac:dyDescent="0.3">
      <c r="B22" s="1">
        <v>1100</v>
      </c>
      <c r="C22" s="3" t="str">
        <f t="shared" ca="1" si="0"/>
        <v>Jedentisícjednosto</v>
      </c>
    </row>
    <row r="23" spans="2:3" x14ac:dyDescent="0.3">
      <c r="B23" s="1">
        <v>2222</v>
      </c>
      <c r="C23" s="3" t="str">
        <f t="shared" ca="1" si="0"/>
        <v>Dvatisícedvěstědvacetdva</v>
      </c>
    </row>
    <row r="24" spans="2:3" x14ac:dyDescent="0.3">
      <c r="B24" s="1">
        <v>3598</v>
      </c>
      <c r="C24" s="3" t="str">
        <f t="shared" ca="1" si="0"/>
        <v>Třitisícepětsetdevadesátosm</v>
      </c>
    </row>
    <row r="25" spans="2:3" x14ac:dyDescent="0.3">
      <c r="B25" s="1">
        <v>5632</v>
      </c>
      <c r="C25" s="3" t="str">
        <f t="shared" ca="1" si="0"/>
        <v>Pěttisícšestsettřicetdva</v>
      </c>
    </row>
    <row r="26" spans="2:3" x14ac:dyDescent="0.3">
      <c r="B26" s="1">
        <v>9999</v>
      </c>
      <c r="C26" s="3" t="str">
        <f t="shared" ca="1" si="0"/>
        <v>Devěttisícdevětsetdevadesátdevět</v>
      </c>
    </row>
    <row r="27" spans="2:3" x14ac:dyDescent="0.3">
      <c r="B27" s="1">
        <v>10000</v>
      </c>
      <c r="C27" s="3" t="str">
        <f t="shared" ca="1" si="0"/>
        <v>Desettisíc</v>
      </c>
    </row>
    <row r="28" spans="2:3" x14ac:dyDescent="0.3">
      <c r="B28" s="1">
        <v>10100</v>
      </c>
      <c r="C28" s="3" t="str">
        <f t="shared" ca="1" si="0"/>
        <v>Desettisícjednosto</v>
      </c>
    </row>
    <row r="29" spans="2:3" x14ac:dyDescent="0.3">
      <c r="B29" s="1">
        <v>30596</v>
      </c>
      <c r="C29" s="3" t="str">
        <f t="shared" ca="1" si="0"/>
        <v>Třicettisícpětsetdevadesátšest</v>
      </c>
    </row>
    <row r="30" spans="2:3" x14ac:dyDescent="0.3">
      <c r="B30" s="1">
        <v>99999</v>
      </c>
      <c r="C30" s="3" t="str">
        <f t="shared" ca="1" si="0"/>
        <v>Devadesátdevěttisícdevětsetdevadesátdevět</v>
      </c>
    </row>
    <row r="31" spans="2:3" x14ac:dyDescent="0.3">
      <c r="B31" s="1">
        <v>40000</v>
      </c>
      <c r="C31" s="3" t="str">
        <f t="shared" ca="1" si="0"/>
        <v>Čtyřicettisíc</v>
      </c>
    </row>
    <row r="32" spans="2:3" x14ac:dyDescent="0.3">
      <c r="B32" s="1">
        <v>40001</v>
      </c>
      <c r="C32" s="3" t="str">
        <f t="shared" ca="1" si="0"/>
        <v>Čtyřicettisícjedna</v>
      </c>
    </row>
    <row r="33" spans="2:3" x14ac:dyDescent="0.3">
      <c r="B33" s="1">
        <v>51126</v>
      </c>
      <c r="C33" s="3" t="str">
        <f t="shared" ca="1" si="0"/>
        <v>Padesátjednatisícjednostodvacetšest</v>
      </c>
    </row>
    <row r="34" spans="2:3" x14ac:dyDescent="0.3">
      <c r="B34" s="1">
        <v>156415</v>
      </c>
      <c r="C34" s="3" t="str">
        <f t="shared" ca="1" si="0"/>
        <v>Jednostopadesátšesttisícčtyřistapatnáct</v>
      </c>
    </row>
    <row r="35" spans="2:3" x14ac:dyDescent="0.3">
      <c r="B35" s="1">
        <v>300003</v>
      </c>
      <c r="C35" s="3" t="str">
        <f t="shared" ca="1" si="0"/>
        <v>Třistatisíctři</v>
      </c>
    </row>
    <row r="36" spans="2:3" x14ac:dyDescent="0.3">
      <c r="B36" s="1">
        <v>300100</v>
      </c>
      <c r="C36" s="3" t="str">
        <f ca="1">epfCISLOSLOVNE(B36)</f>
        <v>Třistatisícjednosto</v>
      </c>
    </row>
    <row r="37" spans="2:3" x14ac:dyDescent="0.3">
      <c r="B37" s="1">
        <v>999999</v>
      </c>
      <c r="C37" s="3" t="str">
        <f t="shared" ca="1" si="0"/>
        <v>Devětsetdevadesátdevěttisícdevětsetdevadesátdevět</v>
      </c>
    </row>
    <row r="38" spans="2:3" x14ac:dyDescent="0.3">
      <c r="B38" s="1">
        <v>1000001</v>
      </c>
      <c r="C38" s="3" t="str">
        <f ca="1">epfCISLOSLOVNE(B38)</f>
        <v>Jedenmilionjedna</v>
      </c>
    </row>
    <row r="39" spans="2:3" x14ac:dyDescent="0.3">
      <c r="B39" s="1">
        <v>5010100</v>
      </c>
      <c r="C39" s="3" t="str">
        <f t="shared" ca="1" si="0"/>
        <v>Pětmilionůdesettisícjednosto</v>
      </c>
    </row>
    <row r="40" spans="2:3" x14ac:dyDescent="0.3">
      <c r="B40" s="1">
        <v>1300111</v>
      </c>
      <c r="C40" s="3" t="str">
        <f t="shared" ca="1" si="0"/>
        <v>Jedenmiliontřistatisícjednostojedenáct</v>
      </c>
    </row>
    <row r="41" spans="2:3" x14ac:dyDescent="0.3">
      <c r="B41" s="1">
        <v>100100100</v>
      </c>
      <c r="C41" s="3" t="str">
        <f ca="1">epfCISLOSLOVNE(B41)</f>
        <v>Jednostomilionůjednostotisícjednosto</v>
      </c>
    </row>
    <row r="42" spans="2:3" x14ac:dyDescent="0.3">
      <c r="B42" s="1">
        <v>110050006</v>
      </c>
      <c r="C42" s="3" t="str">
        <f t="shared" ca="1" si="0"/>
        <v>Jednostodesetmilionůpadesáttisícšest</v>
      </c>
    </row>
    <row r="43" spans="2:3" ht="28.8" x14ac:dyDescent="0.3">
      <c r="B43" s="1">
        <v>999999999</v>
      </c>
      <c r="C43" s="3" t="str">
        <f t="shared" ca="1" si="0"/>
        <v>Devětsetdevadesátdevětmilionůdevětsetdevadesátdevěttisícdevětsetdevadesátdevět</v>
      </c>
    </row>
    <row r="44" spans="2:3" ht="28.8" x14ac:dyDescent="0.3">
      <c r="B44" s="1">
        <v>2123456789</v>
      </c>
      <c r="C44" s="3" t="str">
        <f t="shared" ca="1" si="0"/>
        <v>Dvěmiliardyjednostodvacettřimilionůčtyřistapadesátšesttisícsedmsetosmdesátdevět</v>
      </c>
    </row>
    <row r="45" spans="2:3" ht="28.8" x14ac:dyDescent="0.3">
      <c r="B45" s="2">
        <v>120345678901</v>
      </c>
      <c r="C45" s="3" t="str">
        <f ca="1">epfCISLOSLOVNE(B45)</f>
        <v>Jednostodvacetmiliardtřistačtyřicetpětmilionůšestsetsedmdesátosmtisícdevětsetjedna</v>
      </c>
    </row>
    <row r="47" spans="2:3" x14ac:dyDescent="0.3">
      <c r="B47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Číslo slovně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dc:description>Excelplus.NET</dc:description>
  <cp:lastModifiedBy>Ames</cp:lastModifiedBy>
  <dcterms:created xsi:type="dcterms:W3CDTF">2013-12-11T13:55:09Z</dcterms:created>
  <dcterms:modified xsi:type="dcterms:W3CDTF">2018-10-22T08:04:28Z</dcterms:modified>
</cp:coreProperties>
</file>