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47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 s="1"/>
  <c r="B3" i="1" s="1" a="1"/>
  <c r="B3" i="1" s="1"/>
  <c r="C3" i="1" s="1"/>
  <c r="C2" i="1" l="1"/>
  <c r="B4" i="1" a="1"/>
  <c r="B4" i="1" s="1"/>
  <c r="B5" i="1" l="1" a="1"/>
  <c r="B5" i="1" s="1"/>
  <c r="C5" i="1" s="1"/>
  <c r="C4" i="1"/>
  <c r="B6" i="1" l="1" a="1"/>
  <c r="B6" i="1" s="1"/>
  <c r="B7" i="1" l="1" a="1"/>
  <c r="B7" i="1" s="1"/>
  <c r="B8" i="1" l="1" a="1"/>
  <c r="B8" i="1" s="1"/>
  <c r="B9" i="1" l="1" a="1"/>
  <c r="B9" i="1" s="1"/>
</calcChain>
</file>

<file path=xl/sharedStrings.xml><?xml version="1.0" encoding="utf-8"?>
<sst xmlns="http://schemas.openxmlformats.org/spreadsheetml/2006/main" count="3" uniqueCount="3">
  <si>
    <t>Kod zboží</t>
  </si>
  <si>
    <t>Unikátní kódy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</si>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</sst>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4" sqref="B4"/>
    </sheetView>
  </sheetViews>
  <sheetFormatPr defaultRowHeight="15" x14ac:dyDescent="0.25"/>
  <cols>
    <col min="1" max="1" width="12.7109375" customWidth="1"/>
    <col min="2" max="2" width="18.5703125" bestFit="1" customWidth="1"/>
    <col min="3" max="3" width="9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111</v>
      </c>
      <c r="B2">
        <f t="array" ref="B2">IFERROR(INDEX($A$2:$A$10,MATCH(0,COUNTIF($B$1:B1,$A$2:$A$10),0)),"")</f>
        <v>111</v>
      </c>
      <c r="C2">
        <f>COUNTIF($A$2:$A$10,B2)</f>
        <v>2</v>
      </c>
    </row>
    <row r="3" spans="1:3" x14ac:dyDescent="0.25">
      <c r="A3">
        <v>111</v>
      </c>
      <c r="B3">
        <f t="array" ref="B3">IFERROR(INDEX($A$2:$A$10,MATCH(0,COUNTIF($B$1:B2,$A$2:$A$10),0)),"")</f>
        <v>222</v>
      </c>
      <c r="C3">
        <f t="shared" ref="C3:C9" si="0">COUNTIF($A$2:$A$10,B3)</f>
        <v>1</v>
      </c>
    </row>
    <row r="4" spans="1:3" x14ac:dyDescent="0.25">
      <c r="A4">
        <v>222</v>
      </c>
      <c r="B4">
        <f t="array" ref="B4">IFERROR(INDEX($A$2:$A$10,MATCH(0,COUNTIF($B$1:B3,$A$2:$A$10),0)),"")</f>
        <v>333</v>
      </c>
      <c r="C4">
        <f t="shared" si="0"/>
        <v>3</v>
      </c>
    </row>
    <row r="5" spans="1:3" x14ac:dyDescent="0.25">
      <c r="A5">
        <v>333</v>
      </c>
      <c r="B5">
        <f t="array" ref="B5">IFERROR(INDEX($A$2:$A$10,MATCH(0,COUNTIF($B$1:B4,$A$2:$A$10),0)),"")</f>
        <v>0</v>
      </c>
      <c r="C5">
        <f t="shared" si="0"/>
        <v>0</v>
      </c>
    </row>
    <row r="6" spans="1:3" x14ac:dyDescent="0.25">
      <c r="A6">
        <v>333</v>
      </c>
      <c r="B6" t="str">
        <f t="array" ref="B6">IFERROR(INDEX($A$2:$A$10,MATCH(0,COUNTIF($B$1:B5,$A$2:$A$10),0)),"")</f>
        <v/>
      </c>
    </row>
    <row r="7" spans="1:3" x14ac:dyDescent="0.25">
      <c r="A7">
        <v>333</v>
      </c>
      <c r="B7" t="str">
        <f t="array" ref="B7">IFERROR(INDEX($A$2:$A$10,MATCH(0,COUNTIF($B$1:B6,$A$2:$A$10),0)),"")</f>
        <v/>
      </c>
    </row>
    <row r="8" spans="1:3" x14ac:dyDescent="0.25">
      <c r="B8" t="str">
        <f t="array" ref="B8">IFERROR(INDEX($A$2:$A$10,MATCH(0,COUNTIF($B$1:B7,$A$2:$A$10),0)),"")</f>
        <v/>
      </c>
    </row>
    <row r="9" spans="1:3" x14ac:dyDescent="0.25">
      <c r="B9" t="str">
        <f t="array" ref="B9">IFERROR(INDEX($A$2:$A$10,MATCH(0,COUNTIF($B$1:B8,$A$2:$A$10),0)),"")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>HomeCredit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Sobek</dc:creator>
  <cp:lastModifiedBy>Intel_I3</cp:lastModifiedBy>
  <dcterms:created xsi:type="dcterms:W3CDTF">2018-10-29T16:56:07Z</dcterms:created>
  <dcterms:modified xsi:type="dcterms:W3CDTF">2018-10-29T18:14:53Z</dcterms:modified>
</cp:coreProperties>
</file>