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80B4D15-41B7-4AFD-B155-ABC186C1CB92}" xr6:coauthVersionLast="47" xr6:coauthVersionMax="47" xr10:uidLastSave="{00000000-0000-0000-0000-000000000000}"/>
  <bookViews>
    <workbookView xWindow="-120" yWindow="-120" windowWidth="29040" windowHeight="15720" tabRatio="361" xr2:uid="{00000000-000D-0000-FFFF-FFFF00000000}"/>
  </bookViews>
  <sheets>
    <sheet name="Data" sheetId="4" r:id="rId1"/>
    <sheet name="Instrukce" sheetId="2" r:id="rId2"/>
    <sheet name="Info k obrázkům" sheetId="1" r:id="rId3"/>
    <sheet name="Příklad" sheetId="3" r:id="rId4"/>
    <sheet name="Číselníky" sheetId="5" r:id="rId5"/>
    <sheet name="SEO-Prefixy" sheetId="6" r:id="rId6"/>
    <sheet name="Návrhy hodnot" sheetId="7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Jan Kučera</author>
  </authors>
  <commentList>
    <comment ref="A1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ID hlavní kategorie_x000D_
Povinné_x000D_
Viz číselník Alza.cz - "Kategorie", uvádějte pouze ID_x000D_
Maximální délka: 10</t>
        </r>
      </text>
    </comment>
    <comment ref="B1" authorId="0" shapeId="0" xr:uid="{00000000-0006-0000-0000-000002000000}">
      <text>
        <r>
          <rPr>
            <b/>
            <sz val="9"/>
            <color rgb="FF000000"/>
            <rFont val="Tahoma"/>
            <family val="2"/>
          </rPr>
          <t>Katalogová segmentace_x000D_
Povinné_x000D_
Viz číselník Alza.cz - "Katalogová segmentace"_x000D_
Maximální délka: 456</t>
        </r>
      </text>
    </comment>
    <comment ref="C1" authorId="0" shapeId="0" xr:uid="{00000000-0006-0000-0000-000003000000}">
      <text>
        <r>
          <rPr>
            <b/>
            <sz val="9"/>
            <color rgb="FF000000"/>
            <rFont val="Tahoma"/>
            <family val="2"/>
          </rPr>
          <t>SEO-Prefix_x000D_
Povinné_x000D_
Viz číselník Alza.cz - "SEO-Prefixy"_x000D_
Maximální délka: 200</t>
        </r>
      </text>
    </comment>
    <comment ref="D1" authorId="0" shapeId="0" xr:uid="{00000000-0006-0000-0000-000004000000}">
      <text>
        <r>
          <rPr>
            <b/>
            <sz val="9"/>
            <color rgb="FF000000"/>
            <rFont val="Tahoma"/>
            <family val="2"/>
          </rPr>
          <t>SEO-Název_x000D_
Povinné_x000D_
Maximální délka: 200</t>
        </r>
      </text>
    </comment>
    <comment ref="E1" authorId="0" shapeId="0" xr:uid="{00000000-0006-0000-0000-000005000000}">
      <text>
        <r>
          <rPr>
            <b/>
            <sz val="9"/>
            <color rgb="FF000000"/>
            <rFont val="Tahoma"/>
            <family val="2"/>
          </rPr>
          <t>NameExt custom_x000D_
Maximální délka: 1024</t>
        </r>
      </text>
    </comment>
    <comment ref="AB1" authorId="0" shapeId="0" xr:uid="{00000000-0006-0000-0000-000006000000}">
      <text>
        <r>
          <rPr>
            <b/>
            <sz val="9"/>
            <color rgb="FF000000"/>
            <rFont val="Tahoma"/>
            <family val="2"/>
          </rPr>
          <t>Navrhovaný kód produktu_x000D_
Maximální délka: 14</t>
        </r>
      </text>
    </comment>
    <comment ref="AC1" authorId="0" shapeId="0" xr:uid="{00000000-0006-0000-0000-000007000000}">
      <text>
        <r>
          <rPr>
            <b/>
            <sz val="9"/>
            <color rgb="FF000000"/>
            <rFont val="Tahoma"/>
            <family val="2"/>
          </rPr>
          <t>ProductNumber_x000D_
Maximální délka: 50</t>
        </r>
      </text>
    </comment>
  </commentList>
</comments>
</file>

<file path=xl/sharedStrings.xml><?xml version="1.0" encoding="utf-8"?>
<sst xmlns="http://schemas.openxmlformats.org/spreadsheetml/2006/main" count="452" uniqueCount="370">
  <si>
    <t>MAIN_CATEGORY_ID</t>
  </si>
  <si>
    <t>PARAMETER_0001</t>
  </si>
  <si>
    <t>PARAMETER_0005</t>
  </si>
  <si>
    <t>PARAMETER_0002</t>
  </si>
  <si>
    <t>PARAMETER_0003</t>
  </si>
  <si>
    <t>PARAMETER_2015</t>
  </si>
  <si>
    <t>PARAMETER_1933</t>
  </si>
  <si>
    <t>PARAMETER_0004</t>
  </si>
  <si>
    <t>PARAMETER_5135</t>
  </si>
  <si>
    <t>PARAMETER_7152</t>
  </si>
  <si>
    <t>PARAMETER_7155</t>
  </si>
  <si>
    <t>PARAMETER_7151</t>
  </si>
  <si>
    <t>PARAMETER_7153</t>
  </si>
  <si>
    <t>PARAMETER_0163</t>
  </si>
  <si>
    <t>PARAMETER_0163.02</t>
  </si>
  <si>
    <t>PARAMETER_0163.03</t>
  </si>
  <si>
    <t>PARAMETER_0163.04</t>
  </si>
  <si>
    <t>PARAMETER_0163.05</t>
  </si>
  <si>
    <t>PARAMETER_0989</t>
  </si>
  <si>
    <t>PICTURE_01</t>
  </si>
  <si>
    <t>PICTURE_02</t>
  </si>
  <si>
    <t>PICTURE_03</t>
  </si>
  <si>
    <t>PICTURE_04</t>
  </si>
  <si>
    <t>PICTURE_05</t>
  </si>
  <si>
    <t>SUGGESTED_ALZA_PRODUCTCODE</t>
  </si>
  <si>
    <t>PARAMETER_1934</t>
  </si>
  <si>
    <t>PARAMETER_5131</t>
  </si>
  <si>
    <t>PRICE_COMPARER_1</t>
  </si>
  <si>
    <t>PRICE_COMPARER_3</t>
  </si>
  <si>
    <t>PARAMETER_0982</t>
  </si>
  <si>
    <t>PARAMETER_0982.02</t>
  </si>
  <si>
    <t>PARAMETER_0982.03</t>
  </si>
  <si>
    <t>PARAMETER_0982.04</t>
  </si>
  <si>
    <t>PARAMETER_0982.05</t>
  </si>
  <si>
    <t>PARAMETER_0983</t>
  </si>
  <si>
    <t>PARAMETER_0984</t>
  </si>
  <si>
    <t>PARAMETER_0985</t>
  </si>
  <si>
    <t>PARAMETER_0986</t>
  </si>
  <si>
    <t>PARAMETER_0987</t>
  </si>
  <si>
    <t>PARAMETER_0988</t>
  </si>
  <si>
    <t>ID hlavní kategorie</t>
  </si>
  <si>
    <t>Katalogová segmentace</t>
  </si>
  <si>
    <t>SEO-Prefix</t>
  </si>
  <si>
    <t>SEO-Název</t>
  </si>
  <si>
    <t>NameExt custom</t>
  </si>
  <si>
    <t>Dodavatelský kód produktu</t>
  </si>
  <si>
    <t>EAN kód</t>
  </si>
  <si>
    <t>Výrobce</t>
  </si>
  <si>
    <t>Eshop cena s DPH</t>
  </si>
  <si>
    <t>Hloubka obalu (konz.) [cm]</t>
  </si>
  <si>
    <t>Výška obalu (konz.) [cm]</t>
  </si>
  <si>
    <t>Šířka obalu (konz.) [cm]</t>
  </si>
  <si>
    <t>Váha vč. obalu (konz.) [kg]</t>
  </si>
  <si>
    <t>Barva</t>
  </si>
  <si>
    <t>Skládací</t>
  </si>
  <si>
    <t>Obrázek (odkaz) - 01.</t>
  </si>
  <si>
    <t>Obrázek (odkaz) - 02.</t>
  </si>
  <si>
    <t>Obrázek (odkaz) - 03.</t>
  </si>
  <si>
    <t>Obrázek (odkaz) - 04.</t>
  </si>
  <si>
    <t>Obrázek (odkaz) - 05.</t>
  </si>
  <si>
    <t>Navrhovaný kód produktu</t>
  </si>
  <si>
    <t>ProductNumber</t>
  </si>
  <si>
    <t>Specifikace popisu</t>
  </si>
  <si>
    <t>Heureka.cz</t>
  </si>
  <si>
    <t>Zbozi.cz</t>
  </si>
  <si>
    <t>Materiál</t>
  </si>
  <si>
    <t>Tvar</t>
  </si>
  <si>
    <t>Průměr</t>
  </si>
  <si>
    <t>Šířka</t>
  </si>
  <si>
    <t>Délka</t>
  </si>
  <si>
    <t>Výška</t>
  </si>
  <si>
    <t>Otvor pro slunečník</t>
  </si>
  <si>
    <t>Listing s použitím šablony</t>
  </si>
  <si>
    <t>Tato stránka obsahuje informace k použití listovací šablony. Uložte kopii tohoto souboru jako sešit aplikace Excel na pevný disk. Poté zadejte údaje o produktu do listu „Data“ podle níže uvedených pokynů.</t>
  </si>
  <si>
    <t>Data</t>
  </si>
  <si>
    <r>
      <rPr>
        <sz val="11"/>
        <color theme="1"/>
        <rFont val="Verdana"/>
        <family val="2"/>
      </rPr>
      <t xml:space="preserve">Na kartě </t>
    </r>
    <r>
      <rPr>
        <b/>
        <sz val="11"/>
        <color theme="1"/>
        <rFont val="Verdana"/>
        <family val="2"/>
      </rPr>
      <t>Data</t>
    </r>
    <r>
      <rPr>
        <sz val="11"/>
        <color theme="1"/>
        <rFont val="Verdana"/>
        <family val="2"/>
      </rPr>
      <t xml:space="preserve"> naleznete listovací šablonu obsahující parametry pro zalistování do vámi zvolené kategorie produktu. Všechny šablony obsahují povinné a nepovinné parametry.</t>
    </r>
  </si>
  <si>
    <r>
      <rPr>
        <sz val="11"/>
        <color theme="1"/>
        <rFont val="Verdana"/>
        <family val="2"/>
      </rPr>
      <t xml:space="preserve">Každá šablona obsahuje sadu parametrů k doplnění, některé jsou označeny tučně jako </t>
    </r>
    <r>
      <rPr>
        <b/>
        <sz val="11"/>
        <color theme="1"/>
        <rFont val="Verdana"/>
        <family val="2"/>
      </rPr>
      <t>povinné parametry</t>
    </r>
    <r>
      <rPr>
        <sz val="11"/>
        <color theme="1"/>
        <rFont val="Verdana"/>
        <family val="2"/>
      </rPr>
      <t xml:space="preserve"> - bez těchto údajů nelze zalistovat bude tabulka odeslána zpět k doplnění. Samozřejmě se může stát, že pro daný produkt není nabízená hodnota parametru k dispozici a nebo parametr není vůbec vhodný pro daný produkt. Takovou skutečnost můžete napsat přímo do vyplňované tabulky a barevně hodnotu odlišit od ostatních. 
Doporučujeme vyplnit co největší množství nabízených parametrů - to vede k lepší dohledatelnosti produktu na stránkách obchodu a tím i k vyšším prodejům Vašich produktů.
Existují dva základní typy parametrů k vyplnění:</t>
    </r>
    <r>
      <rPr>
        <b/>
        <sz val="11"/>
        <color theme="1"/>
        <rFont val="Verdana"/>
        <family val="2"/>
      </rPr>
      <t xml:space="preserve">
</t>
    </r>
  </si>
  <si>
    <t>1) Parametr s hodnotou, která je uvedená v rolovacím seznamu a dále na listu “Číselníky”. Uvádějte pouze předdefinované hodnoty parametrů - viz rozvírací seznam jednotlivých buněk. Pro případnou kontrolu využijte záložku Číselníky. Jiné, než předdefinové hodnoty způsobí nemožnost zalistování produktu. V případě potřeby přidání nové hodnoty využijte list Návrhy hodnot, na který do prvního řádku vždy napište název parametru, u kterého vám hodnota chybí a do řádků pod něj vypište chybějící hodnoty.</t>
  </si>
  <si>
    <t>Parametr s hodnotou z číselníku</t>
  </si>
  <si>
    <t xml:space="preserve">2) Číselná hodnota - parametry s číselnou hodnotou nemají v tabulce na výběr rolovací lištu, samotné hodnoty uvádějte bez jednotek (pokud si nejste jistí základní jednotkou, můžete do tabulky uvést použitou jednotku)
</t>
  </si>
  <si>
    <t>Seznam nejpoužívanějších jednotek a jejich základní jednotky</t>
  </si>
  <si>
    <t>Pro listování nebo úpravu položek používejte aktuální šablonu pro zvolenou kategorii produktů. Každý řádek slouží pro vyplnění informací k jednomu produktu. Na prvním řádku je interní název buňky, ve druhém řádku je obecný název vyplňovaného parametru. Ceny uvádějte v Kč s desetinnou čárkou, zaokrouhlená na 2 desetinná místa. V šabloně nepoužívejte vzorce.</t>
  </si>
  <si>
    <t>Obrázky</t>
  </si>
  <si>
    <t>Pro nahrání obrázků vkládejte do buňky odkaz vedoucí na URL konkrétního obrázku. Dbejte na pravidla popsalá v záložce Info k obrázkům. Neuvedení obrázku při listingu znemožní zobrazení produktu na webu. Pro nahrání obrázků můžete použít jeden z mnoha internetových stránek - např. https://cs.imgbb.com/</t>
  </si>
  <si>
    <t>Příklad</t>
  </si>
  <si>
    <r>
      <rPr>
        <sz val="11"/>
        <color theme="1"/>
        <rFont val="Verdana"/>
        <family val="2"/>
      </rPr>
      <t xml:space="preserve">Na záložce </t>
    </r>
    <r>
      <rPr>
        <b/>
        <sz val="11"/>
        <color theme="1"/>
        <rFont val="Verdana"/>
        <family val="2"/>
      </rPr>
      <t xml:space="preserve">Příklad </t>
    </r>
    <r>
      <rPr>
        <sz val="11"/>
        <color theme="1"/>
        <rFont val="Verdana"/>
        <family val="2"/>
      </rPr>
      <t>najdete příklad vyplněného produktu a vysvětlivky k jednotlivým polím.</t>
    </r>
  </si>
  <si>
    <t>Tento příklad je pouze ilustrativní, parametry se pro každou kategorii mohou lišit.</t>
  </si>
  <si>
    <t>Nahrání šablony</t>
  </si>
  <si>
    <t>Uložte a vyplněnou šablonu importujte zpět do administrace.</t>
  </si>
  <si>
    <t>Po nahrání ověříme správnost vyplněných parametrů a zobrazíme vám výsledek</t>
  </si>
  <si>
    <t>Aktualizace šablon</t>
  </si>
  <si>
    <t>Pro zalistování nových položek si vygenerujte nebo vyžádejte vždy novou šablonu, protože od posledního nahrání položek mohlo dojít k její změně.</t>
  </si>
  <si>
    <t>SEO název</t>
  </si>
  <si>
    <t>Maximálně 100 znaků včetně mezer (více se na webu nezobrazí).</t>
  </si>
  <si>
    <t>Pouze název výrobce + název produktu + max jeden parametr, který z hlediska SEO naznačí rozdílnost od jiného produktu se stejným názvem (barva, velikost, objem, počet kusů..), dlouhý název je nepřehledný a nevhodný do generovaného obsahu.</t>
  </si>
  <si>
    <t>Nepsat do názvu nesrozumitelné zkratky.</t>
  </si>
  <si>
    <t xml:space="preserve">Nepsat celý název velkými písmeny, pokud to není součást názvu značky a výrobku. </t>
  </si>
  <si>
    <t>Nesmí obsahovat žádné formátování ani odkazy.</t>
  </si>
  <si>
    <t>NameEXT</t>
  </si>
  <si>
    <t>Parametr NameEXT může mít maximálně 1024 znaků včetně mezer. Měl by heslovitě popisovat nejdůležitější vlastnosti a funkce výrobku oddělené čárkou, od nejdůležitějších po méně důležité.</t>
  </si>
  <si>
    <t>V NameEXTu není možné používat dvojtečky, začínat pomlčkou nebo opakovat parametr SEO prefix</t>
  </si>
  <si>
    <t>NameEXT nesmí obsahovat formátování ani odkazy.</t>
  </si>
  <si>
    <t>Příklad vhodného a nevhodného prefixu</t>
  </si>
  <si>
    <t>Part Number/EAN/Dodavatelský kód</t>
  </si>
  <si>
    <t xml:space="preserve">U každého produktu musí být tyto údaje unikátní, v případě duplicity bude zadání vráceno. EAN kód se může shodovat spolu s Product Number a Dodavatelským kódem produktu pouze pro jeden daný produkt. </t>
  </si>
  <si>
    <t>Pokyny k obrázkům</t>
  </si>
  <si>
    <t>Do sloupců vkládáme přímé odkazy na obrázky ve formátu .jpg, .png etc… (1 buňka, 1 odkaz). Obrázek nesmí být v např. posuvné galerii (např. google drive), pod heslem atp.</t>
  </si>
  <si>
    <t>Obrázky nesmí obsahovat vodoznak, nebo jiné označení.</t>
  </si>
  <si>
    <t xml:space="preserve">Odpovědnost za práva u použitých obrázků je na straně dodavatele. </t>
  </si>
  <si>
    <t>Hlavní obrázek</t>
  </si>
  <si>
    <t>Pozadí hlavního obrázku musí být zcela bílé</t>
  </si>
  <si>
    <t>Hlavní obrázek musí být vždy fotografie, nesmí zobrazovat příslušenství, které není součástí výrobku, nesmí být zavádějící. Texty, pokud nejsou součástí prouduktu, nejsou povoleny.</t>
  </si>
  <si>
    <t>Produkt musí zabírat alespoň 85% plochy obrázku</t>
  </si>
  <si>
    <t>Doplňující obrázky</t>
  </si>
  <si>
    <t>Doplňující fotografie, které zobrazují produkt z různých úhlů. Ideální je využití detailních fotografií. Můžete přidat až 5 doplňujících obrázků.</t>
  </si>
  <si>
    <t>Doporučujeme bílé pozadí, ale u doplňkových obrázků jej nevyžadujeme. Dbejte na to, aby doplňkové obrázky neobsahovaly žádná loga, vodoznaky a aby nebyly zavádějící.</t>
  </si>
  <si>
    <t>Velikost obrázků</t>
  </si>
  <si>
    <t>Obrázky by měly mít alespoň 600 pixelů na jedné straně (délka nebo šířka). Současně by váš obrázek nikdy neměl být menší než 360 pixelů na nejkratší straně.</t>
  </si>
  <si>
    <t>Název a formát souboru</t>
  </si>
  <si>
    <t>Akceptujeme formáty souborů JPEG (.jpg), PNG (.png)</t>
  </si>
  <si>
    <t>Jako název souboru doporučujeme použít část názvu produktu, pro doplňkové obrázky použijte variace názvu hlavního obrázku.</t>
  </si>
  <si>
    <t>Import obrázku na Alza.cz</t>
  </si>
  <si>
    <t>Do příslušného pole xls šablony vkládejte URL odkaz na obrázek.(viz. pokyny k obrázkům)</t>
  </si>
  <si>
    <t>Před vyplněním šablony si přečtěte instrukce k jejímu vyplnění a informace k obrázkům</t>
  </si>
  <si>
    <t>Následující příklad je pouze informativní. Pro své produkty si stáhněte aktualizovanou šablonu.</t>
  </si>
  <si>
    <t>PARAMETER_6596</t>
  </si>
  <si>
    <t>PARAMETER_6596.02</t>
  </si>
  <si>
    <t>PARAMETER_8109</t>
  </si>
  <si>
    <t>PARAMETER_1905</t>
  </si>
  <si>
    <t>PARAMETER_8108</t>
  </si>
  <si>
    <t>PARAMETER_8108.02</t>
  </si>
  <si>
    <t>PARAMETER_8111</t>
  </si>
  <si>
    <t>PARAMETER_8111.02</t>
  </si>
  <si>
    <t>PARAMETER_8111.03</t>
  </si>
  <si>
    <t>PARAMETER_1906</t>
  </si>
  <si>
    <t>PARAMETER_5775</t>
  </si>
  <si>
    <t>PARAMETER_5776</t>
  </si>
  <si>
    <t>PARAMETER_0008</t>
  </si>
  <si>
    <t>PARAMETER_1888</t>
  </si>
  <si>
    <t>PARAMETER_0009</t>
  </si>
  <si>
    <t>PARAMETER_0476</t>
  </si>
  <si>
    <t>PARAMETER_1129</t>
  </si>
  <si>
    <t>PARAMETER_6207</t>
  </si>
  <si>
    <t>PARAMETER_8110</t>
  </si>
  <si>
    <t>PARAMETER_1791</t>
  </si>
  <si>
    <t>NameExt</t>
  </si>
  <si>
    <t>TYP</t>
  </si>
  <si>
    <t>Max. počet osob</t>
  </si>
  <si>
    <t>Kompozice stanu</t>
  </si>
  <si>
    <t>Speciální vlastnosti</t>
  </si>
  <si>
    <t>Vodní sloupec</t>
  </si>
  <si>
    <t>Vodní sloupec podlážky</t>
  </si>
  <si>
    <t>Materiál konstrukce</t>
  </si>
  <si>
    <t>Hloubka v mm</t>
  </si>
  <si>
    <t>Šířka v mm</t>
  </si>
  <si>
    <t>Výška v mm</t>
  </si>
  <si>
    <t>Hloubka - rozbalená</t>
  </si>
  <si>
    <t>Šířka - rozbalená</t>
  </si>
  <si>
    <t>Výška - rozbalená</t>
  </si>
  <si>
    <t>Počet plášťů</t>
  </si>
  <si>
    <t>Hmotnost v kg</t>
  </si>
  <si>
    <t>Hloubka obalu (konz.)</t>
  </si>
  <si>
    <t>Výška obalu (konz.)</t>
  </si>
  <si>
    <t>Šířka obalu (konz.)</t>
  </si>
  <si>
    <t>Váha vč. obalu (konz.)</t>
  </si>
  <si>
    <t>Sport \ Camping a outdoor \ Stany</t>
  </si>
  <si>
    <t>Stan</t>
  </si>
  <si>
    <t>Trimm Duo dark olive</t>
  </si>
  <si>
    <t>outdoorový, cyklostan pro 2 osoby, iglů; s apsidou; durawrapová konstrukce; vodní sloupec: 3000 mm; nepromokavý, dvouplášťový, hmotnost 2900 g</t>
  </si>
  <si>
    <t>Jednoduchý stan s apsidou, nejmenší konstrukce z Trimm kolekce. Zaujme nízkou hmotností a snadnou stavbou.</t>
  </si>
  <si>
    <t>Trimm</t>
  </si>
  <si>
    <t>Outdoorový</t>
  </si>
  <si>
    <t>Cyklostan</t>
  </si>
  <si>
    <t>Iglů</t>
  </si>
  <si>
    <t>S apsidou</t>
  </si>
  <si>
    <t>Nepromokavé</t>
  </si>
  <si>
    <t>Durawrap</t>
  </si>
  <si>
    <t>Dvouplášťové</t>
  </si>
  <si>
    <t>Zelená</t>
  </si>
  <si>
    <t>https://www.trimm.cz/photo-product-9178-800-.jpg</t>
  </si>
  <si>
    <t>https://www.trimm.cz/cz/catalog/duo-2016-c3007.htm</t>
  </si>
  <si>
    <t>Popis příkladu</t>
  </si>
  <si>
    <t>ID kategorie, vybírá Alza na základě vašeho výběru</t>
  </si>
  <si>
    <t>Vyplňuje automaticky Alza</t>
  </si>
  <si>
    <t>ID výrobku, vybírá Alza na základě vašeho výběru</t>
  </si>
  <si>
    <t>Název produktu zobrazený na webu. Na 1.místě uveďte výrobce a přidejte název položky</t>
  </si>
  <si>
    <t>Heslovitý popis hlavních vlastností a parametrů zboží. NameExt musí obsahovat opravdu jen důležité, popřípadě technické parametry a informace. Marketingové fráze jako „nejlepší, nejrychlejší“ etc.. se zde nevyplňují (zhoršuje to SEO)</t>
  </si>
  <si>
    <t>Doporučovaná prodejní cena vč. DPH. Cenu uvádějte v Kč zaokrouhlednou na 2 desetinná místa. Použijte desetinnou čárku, uvádějte pouze číslem</t>
  </si>
  <si>
    <t>Unikátní dodavatelský kód - shoduje se s kódem zasílaným v dostupnostním feedu</t>
  </si>
  <si>
    <t>Unikátní kód produktu, ideálně dle GS1</t>
  </si>
  <si>
    <t>Popis produktu, můžete uvést včetně formátování HTML.</t>
  </si>
  <si>
    <t>Název výrobce</t>
  </si>
  <si>
    <t>Parametr položky - vybírejte z definovaných hodnot. Tento parametr má 2 hodnoty -Outdoorový a Cyklostan. Každá hodnota musí být uvedena ve vlastní buňce.</t>
  </si>
  <si>
    <t>Parametr položky - vybírejte z definovaných hodnot</t>
  </si>
  <si>
    <t>Pro číselné hodnoty uvádějte pouze číslo</t>
  </si>
  <si>
    <t>Číselné hodnoty uvádějte bez jednotek</t>
  </si>
  <si>
    <t>Rozměry uvádějte v mm</t>
  </si>
  <si>
    <t>Hmotnost uvádějte v kg</t>
  </si>
  <si>
    <t>Přepravní rozměry uvádějte vždy v cm</t>
  </si>
  <si>
    <t>hmotnost uvádějte v kg</t>
  </si>
  <si>
    <t>Odkazy na obrázky uvádějte v url. Více viz záložka Info k obrázkům</t>
  </si>
  <si>
    <t>toto je příklad chybně uvedeného url - odkaz nevede na obrázek</t>
  </si>
  <si>
    <t>Černá</t>
  </si>
  <si>
    <t>Ano</t>
  </si>
  <si>
    <t>Dřevo</t>
  </si>
  <si>
    <t>Kruh</t>
  </si>
  <si>
    <t>Bílá</t>
  </si>
  <si>
    <t>Ne</t>
  </si>
  <si>
    <t>Ocel</t>
  </si>
  <si>
    <t>Ovál</t>
  </si>
  <si>
    <t>Šedá</t>
  </si>
  <si>
    <t>Hliník</t>
  </si>
  <si>
    <t>Čtverec</t>
  </si>
  <si>
    <t>Stříbrná</t>
  </si>
  <si>
    <t>Plast</t>
  </si>
  <si>
    <t>Obdélník</t>
  </si>
  <si>
    <t>Textil</t>
  </si>
  <si>
    <t>Půlkruh</t>
  </si>
  <si>
    <t>Modrá</t>
  </si>
  <si>
    <t>Sklo</t>
  </si>
  <si>
    <t>Osmiúhelník</t>
  </si>
  <si>
    <t>Žlutá</t>
  </si>
  <si>
    <t>Litina</t>
  </si>
  <si>
    <t>Trojúhelník</t>
  </si>
  <si>
    <t>Fialová</t>
  </si>
  <si>
    <t>Kov</t>
  </si>
  <si>
    <t>Oranžová</t>
  </si>
  <si>
    <t>Ratan</t>
  </si>
  <si>
    <t>Hnědá</t>
  </si>
  <si>
    <t>Beton</t>
  </si>
  <si>
    <t>Růžová</t>
  </si>
  <si>
    <t>Polyester</t>
  </si>
  <si>
    <t>Zlatá</t>
  </si>
  <si>
    <t>Bambus</t>
  </si>
  <si>
    <t>Bronzová</t>
  </si>
  <si>
    <t>Polyresin</t>
  </si>
  <si>
    <t>Nerez</t>
  </si>
  <si>
    <t>Imitace ratanu</t>
  </si>
  <si>
    <t>Béžová</t>
  </si>
  <si>
    <t>Tahokov</t>
  </si>
  <si>
    <t>Titanová</t>
  </si>
  <si>
    <t>Tyrkysová</t>
  </si>
  <si>
    <t>neopren</t>
  </si>
  <si>
    <t>Purpurová</t>
  </si>
  <si>
    <t>Umakart</t>
  </si>
  <si>
    <t>Slonovinová</t>
  </si>
  <si>
    <t>Bavlna</t>
  </si>
  <si>
    <t>Čirá</t>
  </si>
  <si>
    <t>Ekologická bavlna</t>
  </si>
  <si>
    <t>Champagne</t>
  </si>
  <si>
    <t>Padákové hedvábí</t>
  </si>
  <si>
    <t>Měděná</t>
  </si>
  <si>
    <t>Polypropylen</t>
  </si>
  <si>
    <t>Meruňková</t>
  </si>
  <si>
    <t>Nylon</t>
  </si>
  <si>
    <t>Levandulová</t>
  </si>
  <si>
    <t>Umělý ratan</t>
  </si>
  <si>
    <t>Transparentní</t>
  </si>
  <si>
    <t>Textilen</t>
  </si>
  <si>
    <t>Platinová</t>
  </si>
  <si>
    <t>Artwood</t>
  </si>
  <si>
    <t>Grafit</t>
  </si>
  <si>
    <t>Kůže</t>
  </si>
  <si>
    <t>Khaki</t>
  </si>
  <si>
    <t>Keramika</t>
  </si>
  <si>
    <t>Červená</t>
  </si>
  <si>
    <t>Látka</t>
  </si>
  <si>
    <t>Imitace dřeva</t>
  </si>
  <si>
    <t>Dřevoplast</t>
  </si>
  <si>
    <t>Krémová</t>
  </si>
  <si>
    <t>WPC</t>
  </si>
  <si>
    <t>Průhledná</t>
  </si>
  <si>
    <t>Tvrzené sklo</t>
  </si>
  <si>
    <t>Duhová</t>
  </si>
  <si>
    <t>PVC</t>
  </si>
  <si>
    <t>Kávová</t>
  </si>
  <si>
    <t>Polyethylen</t>
  </si>
  <si>
    <t>Tělová</t>
  </si>
  <si>
    <t>Kompozit</t>
  </si>
  <si>
    <t>Camouflage</t>
  </si>
  <si>
    <t>Polyamid</t>
  </si>
  <si>
    <t>Rose gold</t>
  </si>
  <si>
    <t>Říční kámen</t>
  </si>
  <si>
    <t>Korek</t>
  </si>
  <si>
    <t>Dřevotříska</t>
  </si>
  <si>
    <t>Azurová</t>
  </si>
  <si>
    <t>Rákos</t>
  </si>
  <si>
    <t>Mosazná</t>
  </si>
  <si>
    <t>MDF</t>
  </si>
  <si>
    <t>Cappucino</t>
  </si>
  <si>
    <t>Vrbové proutí</t>
  </si>
  <si>
    <t>Písková</t>
  </si>
  <si>
    <t>Ostřice</t>
  </si>
  <si>
    <t>Více barev</t>
  </si>
  <si>
    <t>Vřes</t>
  </si>
  <si>
    <t>Maskáčová</t>
  </si>
  <si>
    <t>Lávový kámen</t>
  </si>
  <si>
    <t>Růžovo-zlatá</t>
  </si>
  <si>
    <t>Airmesh</t>
  </si>
  <si>
    <t>Bordó</t>
  </si>
  <si>
    <t>Polykarbonát</t>
  </si>
  <si>
    <t>Dřevěná</t>
  </si>
  <si>
    <t>Polyuretan</t>
  </si>
  <si>
    <t>Svítící ve tmě</t>
  </si>
  <si>
    <t>Borovicové dřevo</t>
  </si>
  <si>
    <t>Reflexní</t>
  </si>
  <si>
    <t>Teakové dřevo</t>
  </si>
  <si>
    <t>Kouřová</t>
  </si>
  <si>
    <t>Akáciové dřevo</t>
  </si>
  <si>
    <t>Okrová</t>
  </si>
  <si>
    <t>Umělá pryskyřice</t>
  </si>
  <si>
    <t>Švestková</t>
  </si>
  <si>
    <t>Sevelit</t>
  </si>
  <si>
    <t>Kovová</t>
  </si>
  <si>
    <t>Exteriolit</t>
  </si>
  <si>
    <t>Korálová</t>
  </si>
  <si>
    <t>Rašelina</t>
  </si>
  <si>
    <t>Žádná</t>
  </si>
  <si>
    <t>Motiv</t>
  </si>
  <si>
    <t>Mramor</t>
  </si>
  <si>
    <t>Růžová zlatá</t>
  </si>
  <si>
    <t>Slonová kost</t>
  </si>
  <si>
    <t>Antracitová</t>
  </si>
  <si>
    <t>Vínová</t>
  </si>
  <si>
    <t>Vlastní motiv</t>
  </si>
  <si>
    <t>Camo</t>
  </si>
  <si>
    <t>Bordová</t>
  </si>
  <si>
    <t>Vícebarevná</t>
  </si>
  <si>
    <t>Petrolejová</t>
  </si>
  <si>
    <t>Světle šedá</t>
  </si>
  <si>
    <t>Tmavě šedá</t>
  </si>
  <si>
    <t>Cihlová</t>
  </si>
  <si>
    <t>Taupe</t>
  </si>
  <si>
    <t>Terracotta</t>
  </si>
  <si>
    <t>Olivová</t>
  </si>
  <si>
    <t>Metalická</t>
  </si>
  <si>
    <t>Teak</t>
  </si>
  <si>
    <t>Uhlová</t>
  </si>
  <si>
    <t>Třpytivý</t>
  </si>
  <si>
    <t>Patina</t>
  </si>
  <si>
    <t>Natural</t>
  </si>
  <si>
    <t>Limetková</t>
  </si>
  <si>
    <t>Neonově žlutá</t>
  </si>
  <si>
    <t>Lososová</t>
  </si>
  <si>
    <t>Černo-oranžová</t>
  </si>
  <si>
    <t>Oranžovo-černá</t>
  </si>
  <si>
    <t>Dekorace</t>
  </si>
  <si>
    <t>Ochranný kryt</t>
  </si>
  <si>
    <t>Ohniště</t>
  </si>
  <si>
    <t>Zahradní nábytek</t>
  </si>
  <si>
    <t>Zahradní stůl</t>
  </si>
  <si>
    <t>Grilovací pánev</t>
  </si>
  <si>
    <t>Návlek na stůl</t>
  </si>
  <si>
    <t>Kempingový stůl</t>
  </si>
  <si>
    <t>PARAMETER_2008</t>
  </si>
  <si>
    <t>Dodavatel</t>
  </si>
  <si>
    <t>PARAMETER_5565</t>
  </si>
  <si>
    <t>Zkratka manažera</t>
  </si>
  <si>
    <t>PARAMETER_5564</t>
  </si>
  <si>
    <t>Zkratka nákupčího</t>
  </si>
  <si>
    <t>DOCUMENT_01</t>
  </si>
  <si>
    <t>Dokument (odkaz) - 01.</t>
  </si>
  <si>
    <t>DOCUMENT_COUNTRIES_01</t>
  </si>
  <si>
    <t>Země dokumentu (odkaz) - 01.</t>
  </si>
  <si>
    <t>ANCESTOR_ALZA_PRODUCTCODE</t>
  </si>
  <si>
    <t>Kód produktu předka</t>
  </si>
  <si>
    <t>PARENT_ALZA_PRODUCTCODE</t>
  </si>
  <si>
    <t>Kód nadřazeného produktu</t>
  </si>
  <si>
    <t>PARAMETER_2037</t>
  </si>
  <si>
    <t>Produktová řada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</si>
</sst>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u/>
      <sz val="11"/>
      <color theme="10"/>
      <name val="Calibri"/>
      <family val="2"/>
      <charset val="238"/>
      <scheme val="minor"/>
    </font>
    <font>
      <b/>
      <i/>
      <sz val="10"/>
      <name val="Verdana"/>
      <family val="2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b/>
      <sz val="10"/>
      <name val="Verdana"/>
      <family val="2"/>
    </font>
    <font>
      <b/>
      <sz val="11"/>
      <color indexed="8"/>
      <name val="Calibri"/>
      <family val="2"/>
      <charset val="238"/>
      <scheme val="minor"/>
    </font>
    <font>
      <sz val="11"/>
      <color rgb="FF333333"/>
      <name val="Arial"/>
      <family val="2"/>
      <charset val="238"/>
    </font>
    <font>
      <sz val="11"/>
      <name val="Calibri"/>
      <family val="2"/>
      <scheme val="minor"/>
    </font>
    <font>
      <b/>
      <sz val="9"/>
      <color rgb="FF000000"/>
      <name val="Tahoma"/>
      <family val="2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172B4D"/>
      <name val="Arial"/>
      <family val="2"/>
      <charset val="238"/>
    </font>
    <font>
      <u/>
      <sz val="11"/>
      <color theme="10"/>
      <name val="Arial"/>
      <family val="2"/>
      <charset val="238"/>
    </font>
    <font>
      <sz val="11"/>
      <color rgb="FF1E1E1E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7" fillId="0" borderId="0" applyNumberFormat="0" applyFill="0" applyBorder="0" applyAlignment="0" applyProtection="0"/>
    <xf numFmtId="0" fontId="11" fillId="0" borderId="0"/>
  </cellStyleXfs>
  <cellXfs count="65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0" fillId="0" borderId="2" xfId="0" applyBorder="1" applyAlignment="1">
      <alignment wrapText="1"/>
    </xf>
    <xf numFmtId="0" fontId="2" fillId="2" borderId="2" xfId="0" applyFont="1" applyFill="1" applyBorder="1" applyAlignment="1">
      <alignment vertical="center" wrapText="1"/>
    </xf>
    <xf numFmtId="0" fontId="4" fillId="0" borderId="4" xfId="1" applyFont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6" fillId="4" borderId="4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6" fillId="4" borderId="7" xfId="0" applyFont="1" applyFill="1" applyBorder="1" applyAlignment="1">
      <alignment vertical="center" wrapText="1"/>
    </xf>
    <xf numFmtId="0" fontId="9" fillId="0" borderId="0" xfId="0" applyFont="1"/>
    <xf numFmtId="0" fontId="10" fillId="0" borderId="0" xfId="0" applyFont="1"/>
    <xf numFmtId="49" fontId="12" fillId="0" borderId="0" xfId="3" applyNumberFormat="1" applyFont="1"/>
    <xf numFmtId="0" fontId="1" fillId="0" borderId="13" xfId="0" applyFont="1" applyBorder="1"/>
    <xf numFmtId="0" fontId="0" fillId="0" borderId="13" xfId="0" applyBorder="1"/>
    <xf numFmtId="0" fontId="13" fillId="0" borderId="13" xfId="0" applyFont="1" applyBorder="1"/>
    <xf numFmtId="1" fontId="13" fillId="0" borderId="13" xfId="0" applyNumberFormat="1" applyFont="1" applyBorder="1"/>
    <xf numFmtId="0" fontId="0" fillId="2" borderId="13" xfId="0" applyFill="1" applyBorder="1"/>
    <xf numFmtId="0" fontId="14" fillId="0" borderId="13" xfId="0" applyFont="1" applyBorder="1"/>
    <xf numFmtId="1" fontId="0" fillId="0" borderId="13" xfId="0" applyNumberFormat="1" applyBorder="1"/>
    <xf numFmtId="0" fontId="15" fillId="0" borderId="13" xfId="0" applyFont="1" applyBorder="1"/>
    <xf numFmtId="0" fontId="7" fillId="0" borderId="13" xfId="2" applyBorder="1"/>
    <xf numFmtId="0" fontId="10" fillId="2" borderId="13" xfId="0" applyFont="1" applyFill="1" applyBorder="1" applyAlignment="1">
      <alignment wrapText="1"/>
    </xf>
    <xf numFmtId="49" fontId="10" fillId="0" borderId="13" xfId="3" applyNumberFormat="1" applyFont="1" applyBorder="1" applyAlignment="1">
      <alignment wrapText="1"/>
    </xf>
    <xf numFmtId="0" fontId="0" fillId="0" borderId="13" xfId="0" applyBorder="1" applyAlignment="1">
      <alignment wrapText="1"/>
    </xf>
    <xf numFmtId="49" fontId="10" fillId="0" borderId="0" xfId="3" applyNumberFormat="1" applyFont="1" applyAlignment="1">
      <alignment wrapText="1"/>
    </xf>
    <xf numFmtId="0" fontId="10" fillId="0" borderId="0" xfId="3" applyFont="1" applyAlignment="1">
      <alignment wrapText="1"/>
    </xf>
    <xf numFmtId="49" fontId="10" fillId="0" borderId="0" xfId="3" applyNumberFormat="1" applyFont="1"/>
    <xf numFmtId="0" fontId="5" fillId="2" borderId="4" xfId="0" applyFont="1" applyFill="1" applyBorder="1" applyAlignment="1">
      <alignment vertical="center" wrapText="1"/>
    </xf>
    <xf numFmtId="0" fontId="6" fillId="3" borderId="7" xfId="0" applyFont="1" applyFill="1" applyBorder="1" applyAlignment="1">
      <alignment vertical="center" wrapText="1"/>
    </xf>
    <xf numFmtId="0" fontId="7" fillId="4" borderId="7" xfId="0" applyFont="1" applyFill="1" applyBorder="1" applyAlignment="1">
      <alignment horizontal="left" vertical="center" wrapText="1"/>
    </xf>
    <xf numFmtId="0" fontId="6" fillId="3" borderId="7" xfId="0" applyFont="1" applyFill="1" applyBorder="1"/>
    <xf numFmtId="0" fontId="6" fillId="3" borderId="7" xfId="0" applyFont="1" applyFill="1" applyBorder="1" applyAlignment="1">
      <alignment horizontal="left" vertical="top"/>
    </xf>
    <xf numFmtId="0" fontId="7" fillId="3" borderId="7" xfId="0" applyFont="1" applyFill="1" applyBorder="1"/>
    <xf numFmtId="0" fontId="6" fillId="3" borderId="5" xfId="0" applyFont="1" applyFill="1" applyBorder="1" applyAlignment="1">
      <alignment vertical="top" wrapText="1"/>
    </xf>
    <xf numFmtId="0" fontId="0" fillId="3" borderId="0" xfId="0" applyFill="1"/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2" applyFont="1" applyFill="1" applyBorder="1" applyAlignment="1">
      <alignment horizontal="center" vertical="center"/>
    </xf>
    <xf numFmtId="14" fontId="18" fillId="0" borderId="0" xfId="0" applyNumberFormat="1" applyFont="1" applyAlignment="1">
      <alignment horizontal="center" vertical="center"/>
    </xf>
    <xf numFmtId="14" fontId="20" fillId="0" borderId="0" xfId="2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2" fontId="18" fillId="0" borderId="0" xfId="0" applyNumberFormat="1" applyFont="1" applyAlignment="1">
      <alignment horizontal="center" vertical="center"/>
    </xf>
    <xf numFmtId="1" fontId="17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0" fillId="0" borderId="0" xfId="2" applyFont="1" applyFill="1" applyBorder="1" applyAlignment="1">
      <alignment horizontal="left" vertical="center"/>
    </xf>
    <xf numFmtId="0" fontId="6" fillId="0" borderId="4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49" fontId="10" fillId="0" borderId="13" xfId="3" applyNumberFormat="1" applyFont="1" applyBorder="1" applyAlignment="1">
      <alignment horizontal="center" wrapText="1"/>
    </xf>
    <xf numFmtId="49" fontId="18" fillId="6" borderId="0" xfId="0" applyNumberFormat="1" applyFont="1" applyFill="1" applyAlignment="1">
      <alignment horizontal="center" vertical="center"/>
    </xf>
    <xf numFmtId="49" fontId="18" fillId="6" borderId="0" xfId="0" applyNumberFormat="1" applyFont="1" applyFill="1" applyAlignment="1">
      <alignment horizontal="center" vertical="center" wrapText="1"/>
    </xf>
    <xf numFmtId="0" fontId="18" fillId="6" borderId="0" xfId="0" applyFont="1" applyFill="1" applyAlignment="1">
      <alignment horizontal="center" vertical="center"/>
    </xf>
  </cellXfs>
  <cellStyles count="4">
    <cellStyle name="Hypertextový odkaz" xfId="2" builtinId="8"/>
    <cellStyle name="Normal 2 2" xfId="3" xr:uid="{00000000-0005-0000-0000-000002000000}"/>
    <cellStyle name="Normal 3" xfId="1" xr:uid="{00000000-0005-0000-0000-000003000000}"/>
    <cellStyle name="Normální" xfId="0" builtinId="0"/>
  </cellStyles>
  <dxfs count="10">
    <dxf>
      <font>
        <color rgb="FF9C0006"/>
      </font>
      <fill>
        <patternFill patternType="solid">
          <fgColor auto="1"/>
          <bgColor rgb="FFFFC7CE"/>
        </patternFill>
      </fill>
    </dxf>
    <dxf>
      <font>
        <color rgb="FF9C0006"/>
      </font>
      <fill>
        <patternFill patternType="solid">
          <fgColor auto="1"/>
          <bgColor rgb="FFFFC7CE"/>
        </patternFill>
      </fill>
    </dxf>
    <dxf>
      <font>
        <color rgb="FF9C0006"/>
      </font>
      <fill>
        <patternFill patternType="solid">
          <fgColor auto="1"/>
          <bgColor rgb="FFFFC7CE"/>
        </patternFill>
      </fill>
    </dxf>
    <dxf>
      <font>
        <color rgb="FF9C0006"/>
      </font>
      <fill>
        <patternFill patternType="solid">
          <fgColor auto="1"/>
          <bgColor rgb="FFFFC7CE"/>
        </patternFill>
      </fill>
    </dxf>
    <dxf>
      <font>
        <color rgb="FF9C0006"/>
      </font>
      <fill>
        <patternFill patternType="solid">
          <fgColor auto="1"/>
          <bgColor rgb="FFFFC7CE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</dxfs>
  <tableStyles count="0" defaultTableStyle="TableStyleMedium2" defaultPivotStyle="PivotStyleLight16"/>
  <colors>
    <mruColors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i.ibb.co/87ShcFK/NameExt.jpg" TargetMode="External"/><Relationship Id="rId2" Type="http://schemas.openxmlformats.org/officeDocument/2006/relationships/hyperlink" Target="https://i.ibb.co/VCbjR98/Parametr-hodnota.jpg" TargetMode="External"/><Relationship Id="rId1" Type="http://schemas.openxmlformats.org/officeDocument/2006/relationships/hyperlink" Target="https://i.ibb.co/GPvDbdg/Parametr-z-seln-ku.jpg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trimm.cz/photo-product-9178-800-.jpg" TargetMode="External"/><Relationship Id="rId1" Type="http://schemas.openxmlformats.org/officeDocument/2006/relationships/hyperlink" Target="https://www.trimm.cz/cz/catalog/duo-2016-c3007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AV16"/>
  <sheetViews>
    <sheetView tabSelected="1" workbookViewId="0">
      <pane ySplit="2" topLeftCell="A3" activePane="bottomLeft" state="frozen"/>
      <selection pane="bottomLeft" activeCell="AV10" sqref="AV10"/>
    </sheetView>
  </sheetViews>
  <sheetFormatPr defaultColWidth="27.5703125" defaultRowHeight="24.95" customHeight="1" x14ac:dyDescent="0.25"/>
  <cols>
    <col min="1" max="1" width="27.5703125" style="39"/>
    <col min="2" max="2" width="27.5703125" style="49"/>
    <col min="3" max="3" width="27.5703125" style="39"/>
    <col min="4" max="5" width="27.5703125" style="49"/>
    <col min="6" max="6" width="27.5703125" style="39"/>
    <col min="7" max="7" width="27.5703125" style="48"/>
    <col min="8" max="8" width="27.5703125" style="39"/>
    <col min="9" max="9" width="27.5703125" style="46"/>
    <col min="10" max="29" width="27.5703125" style="39"/>
    <col min="30" max="30" width="27.5703125" style="64"/>
    <col min="31" max="16384" width="27.5703125" style="39"/>
  </cols>
  <sheetData>
    <row r="1" spans="1:48" ht="24.95" customHeight="1" x14ac:dyDescent="0.25">
      <c r="A1" s="38" t="s">
        <v>0</v>
      </c>
      <c r="B1" s="38" t="s">
        <v>1</v>
      </c>
      <c r="C1" s="38" t="s">
        <v>2</v>
      </c>
      <c r="D1" s="38" t="s">
        <v>3</v>
      </c>
      <c r="E1" s="38" t="s">
        <v>4</v>
      </c>
      <c r="F1" s="38" t="s">
        <v>5</v>
      </c>
      <c r="G1" s="47" t="s">
        <v>6</v>
      </c>
      <c r="H1" s="38" t="s">
        <v>7</v>
      </c>
      <c r="I1" s="45" t="s">
        <v>8</v>
      </c>
      <c r="J1" s="38" t="s">
        <v>354</v>
      </c>
      <c r="K1" s="38" t="s">
        <v>356</v>
      </c>
      <c r="L1" s="38" t="s">
        <v>358</v>
      </c>
      <c r="M1" s="38" t="s">
        <v>9</v>
      </c>
      <c r="N1" s="38" t="s">
        <v>10</v>
      </c>
      <c r="O1" s="38" t="s">
        <v>11</v>
      </c>
      <c r="P1" s="38" t="s">
        <v>12</v>
      </c>
      <c r="Q1" s="38" t="s">
        <v>13</v>
      </c>
      <c r="R1" s="38" t="s">
        <v>14</v>
      </c>
      <c r="S1" s="38" t="s">
        <v>15</v>
      </c>
      <c r="T1" s="38" t="s">
        <v>16</v>
      </c>
      <c r="U1" s="38" t="s">
        <v>17</v>
      </c>
      <c r="V1" s="38" t="s">
        <v>18</v>
      </c>
      <c r="W1" s="38" t="s">
        <v>19</v>
      </c>
      <c r="X1" s="38" t="s">
        <v>20</v>
      </c>
      <c r="Y1" s="38" t="s">
        <v>21</v>
      </c>
      <c r="Z1" s="38" t="s">
        <v>22</v>
      </c>
      <c r="AA1" s="38" t="s">
        <v>23</v>
      </c>
      <c r="AB1" s="39" t="s">
        <v>24</v>
      </c>
      <c r="AC1" s="39" t="s">
        <v>25</v>
      </c>
      <c r="AD1" s="62" t="s">
        <v>26</v>
      </c>
      <c r="AE1" s="40" t="s">
        <v>27</v>
      </c>
      <c r="AF1" s="40" t="s">
        <v>28</v>
      </c>
      <c r="AG1" s="39" t="s">
        <v>29</v>
      </c>
      <c r="AH1" s="39" t="s">
        <v>30</v>
      </c>
      <c r="AI1" s="39" t="s">
        <v>31</v>
      </c>
      <c r="AJ1" s="39" t="s">
        <v>32</v>
      </c>
      <c r="AK1" s="39" t="s">
        <v>33</v>
      </c>
      <c r="AL1" s="39" t="s">
        <v>34</v>
      </c>
      <c r="AM1" s="39" t="s">
        <v>35</v>
      </c>
      <c r="AN1" s="39" t="s">
        <v>36</v>
      </c>
      <c r="AO1" s="39" t="s">
        <v>37</v>
      </c>
      <c r="AP1" s="39" t="s">
        <v>38</v>
      </c>
      <c r="AQ1" s="39" t="s">
        <v>39</v>
      </c>
      <c r="AR1" s="39" t="s">
        <v>360</v>
      </c>
      <c r="AS1" s="39" t="s">
        <v>362</v>
      </c>
      <c r="AT1" s="39" t="s">
        <v>364</v>
      </c>
      <c r="AU1" s="39" t="s">
        <v>366</v>
      </c>
      <c r="AV1" s="39" t="s">
        <v>368</v>
      </c>
    </row>
    <row r="2" spans="1:48" ht="24.95" customHeight="1" x14ac:dyDescent="0.25">
      <c r="A2" s="38" t="s">
        <v>40</v>
      </c>
      <c r="B2" s="38" t="s">
        <v>41</v>
      </c>
      <c r="C2" s="38" t="s">
        <v>42</v>
      </c>
      <c r="D2" s="38" t="s">
        <v>43</v>
      </c>
      <c r="E2" s="38" t="s">
        <v>44</v>
      </c>
      <c r="F2" s="38" t="s">
        <v>45</v>
      </c>
      <c r="G2" s="47" t="s">
        <v>46</v>
      </c>
      <c r="H2" s="38" t="s">
        <v>47</v>
      </c>
      <c r="I2" s="45" t="s">
        <v>48</v>
      </c>
      <c r="J2" s="38" t="s">
        <v>355</v>
      </c>
      <c r="K2" s="38" t="s">
        <v>357</v>
      </c>
      <c r="L2" s="38" t="s">
        <v>359</v>
      </c>
      <c r="M2" s="38" t="s">
        <v>49</v>
      </c>
      <c r="N2" s="38" t="s">
        <v>50</v>
      </c>
      <c r="O2" s="38" t="s">
        <v>51</v>
      </c>
      <c r="P2" s="38" t="s">
        <v>52</v>
      </c>
      <c r="Q2" s="38" t="s">
        <v>53</v>
      </c>
      <c r="R2" s="38" t="s">
        <v>53</v>
      </c>
      <c r="S2" s="38" t="s">
        <v>53</v>
      </c>
      <c r="T2" s="38" t="s">
        <v>53</v>
      </c>
      <c r="U2" s="38" t="s">
        <v>53</v>
      </c>
      <c r="V2" s="38" t="s">
        <v>54</v>
      </c>
      <c r="W2" s="38" t="s">
        <v>55</v>
      </c>
      <c r="X2" s="38" t="s">
        <v>56</v>
      </c>
      <c r="Y2" s="38" t="s">
        <v>57</v>
      </c>
      <c r="Z2" s="38" t="s">
        <v>58</v>
      </c>
      <c r="AA2" s="38" t="s">
        <v>59</v>
      </c>
      <c r="AB2" s="39" t="s">
        <v>60</v>
      </c>
      <c r="AC2" s="39" t="s">
        <v>61</v>
      </c>
      <c r="AD2" s="62" t="s">
        <v>62</v>
      </c>
      <c r="AE2" s="39" t="s">
        <v>63</v>
      </c>
      <c r="AF2" s="39" t="s">
        <v>64</v>
      </c>
      <c r="AG2" s="39" t="s">
        <v>65</v>
      </c>
      <c r="AH2" s="39" t="s">
        <v>65</v>
      </c>
      <c r="AI2" s="39" t="s">
        <v>65</v>
      </c>
      <c r="AJ2" s="39" t="s">
        <v>65</v>
      </c>
      <c r="AK2" s="39" t="s">
        <v>65</v>
      </c>
      <c r="AL2" s="39" t="s">
        <v>66</v>
      </c>
      <c r="AM2" s="39" t="s">
        <v>67</v>
      </c>
      <c r="AN2" s="39" t="s">
        <v>68</v>
      </c>
      <c r="AO2" s="39" t="s">
        <v>69</v>
      </c>
      <c r="AP2" s="39" t="s">
        <v>70</v>
      </c>
      <c r="AQ2" s="39" t="s">
        <v>71</v>
      </c>
      <c r="AR2" s="39" t="s">
        <v>361</v>
      </c>
      <c r="AS2" s="39" t="s">
        <v>363</v>
      </c>
      <c r="AT2" s="39" t="s">
        <v>365</v>
      </c>
      <c r="AU2" s="39" t="s">
        <v>367</v>
      </c>
      <c r="AV2" s="39" t="s">
        <v>369</v>
      </c>
    </row>
    <row r="3" spans="1:48" ht="24.95" customHeight="1" x14ac:dyDescent="0.25">
      <c r="E3" s="50"/>
      <c r="W3" s="51"/>
      <c r="X3" s="49"/>
      <c r="AD3" s="63"/>
      <c r="AE3" s="48"/>
    </row>
    <row r="4" spans="1:48" ht="24.95" customHeight="1" x14ac:dyDescent="0.25">
      <c r="AD4" s="62"/>
      <c r="AE4" s="43"/>
      <c r="AF4" s="43"/>
    </row>
    <row r="5" spans="1:48" ht="24.95" customHeight="1" x14ac:dyDescent="0.25">
      <c r="AD5" s="62"/>
      <c r="AE5" s="43"/>
      <c r="AF5" s="43"/>
    </row>
    <row r="6" spans="1:48" ht="24.95" customHeight="1" x14ac:dyDescent="0.25">
      <c r="AD6" s="62"/>
      <c r="AE6" s="41"/>
      <c r="AF6" s="41"/>
    </row>
    <row r="7" spans="1:48" ht="24.95" customHeight="1" x14ac:dyDescent="0.25">
      <c r="D7" s="50"/>
      <c r="E7" s="50"/>
      <c r="AD7" s="62"/>
      <c r="AE7" s="42"/>
      <c r="AF7" s="42"/>
    </row>
    <row r="8" spans="1:48" ht="24.95" customHeight="1" x14ac:dyDescent="0.25">
      <c r="AD8" s="62"/>
      <c r="AF8" s="44"/>
    </row>
    <row r="9" spans="1:48" ht="24.95" customHeight="1" x14ac:dyDescent="0.25">
      <c r="AD9" s="62"/>
    </row>
    <row r="10" spans="1:48" ht="24.95" customHeight="1" x14ac:dyDescent="0.25">
      <c r="AD10" s="62"/>
    </row>
    <row r="11" spans="1:48" ht="24.95" customHeight="1" x14ac:dyDescent="0.25">
      <c r="AD11" s="62"/>
    </row>
    <row r="12" spans="1:48" ht="24.95" customHeight="1" x14ac:dyDescent="0.25">
      <c r="AD12" s="62"/>
    </row>
    <row r="13" spans="1:48" ht="24.95" customHeight="1" x14ac:dyDescent="0.25">
      <c r="AD13" s="62"/>
      <c r="AE13" s="42"/>
    </row>
    <row r="14" spans="1:48" ht="24.95" customHeight="1" x14ac:dyDescent="0.25">
      <c r="AD14" s="62"/>
      <c r="AE14" s="42"/>
    </row>
    <row r="15" spans="1:48" ht="24.95" customHeight="1" x14ac:dyDescent="0.25">
      <c r="AD15" s="62"/>
    </row>
    <row r="16" spans="1:48" ht="24.95" customHeight="1" x14ac:dyDescent="0.25">
      <c r="E16" s="51"/>
      <c r="AD16" s="62"/>
    </row>
  </sheetData>
  <conditionalFormatting sqref="D1:D1048576">
    <cfRule type="duplicateValues" dxfId="9" priority="11"/>
  </conditionalFormatting>
  <conditionalFormatting sqref="F1:F1048576">
    <cfRule type="duplicateValues" dxfId="8" priority="10"/>
  </conditionalFormatting>
  <conditionalFormatting sqref="G1:G1048576">
    <cfRule type="duplicateValues" dxfId="7" priority="9"/>
  </conditionalFormatting>
  <conditionalFormatting sqref="AD1:AD4">
    <cfRule type="expression" dxfId="6" priority="1">
      <formula>_xludf.LEN()&gt; 50</formula>
    </cfRule>
    <cfRule type="expression" dxfId="5" priority="2">
      <formula>_xludf.LEN()&gt; 50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6">
        <x14:dataValidation type="list" allowBlank="1" showInputMessage="1" showErrorMessage="1" xr:uid="{00000000-0002-0000-0000-000000000000}">
          <x14:formula1>
            <xm:f>Číselníky!$A$3:$A$89</xm:f>
          </x14:formula1>
          <xm:sqref>Q3:U1048576</xm:sqref>
        </x14:dataValidation>
        <x14:dataValidation type="list" allowBlank="1" showInputMessage="1" showErrorMessage="1" xr:uid="{00000000-0002-0000-0000-000001000000}">
          <x14:formula1>
            <xm:f>Číselníky!$B$3:$B$5</xm:f>
          </x14:formula1>
          <xm:sqref>V3:V1048576</xm:sqref>
        </x14:dataValidation>
        <x14:dataValidation type="list" allowBlank="1" showInputMessage="1" showErrorMessage="1" xr:uid="{00000000-0002-0000-0000-000002000000}">
          <x14:formula1>
            <xm:f>Číselníky!$C$3:$C$57</xm:f>
          </x14:formula1>
          <xm:sqref>AG3:AK1048576</xm:sqref>
        </x14:dataValidation>
        <x14:dataValidation type="list" allowBlank="1" showInputMessage="1" showErrorMessage="1" xr:uid="{00000000-0002-0000-0000-000003000000}">
          <x14:formula1>
            <xm:f>Číselníky!$D$3:$D$10</xm:f>
          </x14:formula1>
          <xm:sqref>AL3:AL1048576</xm:sqref>
        </x14:dataValidation>
        <x14:dataValidation type="list" allowBlank="1" showInputMessage="1" showErrorMessage="1" xr:uid="{00000000-0002-0000-0000-000004000000}">
          <x14:formula1>
            <xm:f>Číselníky!$E$3:$E$5</xm:f>
          </x14:formula1>
          <xm:sqref>AQ3:AQ1048576</xm:sqref>
        </x14:dataValidation>
        <x14:dataValidation type="list" allowBlank="1" showInputMessage="1" showErrorMessage="1" xr:uid="{00000000-0002-0000-0000-000005000000}">
          <x14:formula1>
            <xm:f>'SEO-Prefixy'!$A$1:$A$8</xm:f>
          </x14:formula1>
          <xm:sqref>C3:C1048576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ist5"/>
  <dimension ref="A1:A41"/>
  <sheetViews>
    <sheetView showGridLines="0" workbookViewId="0">
      <selection activeCell="B1" sqref="B1"/>
    </sheetView>
  </sheetViews>
  <sheetFormatPr defaultRowHeight="15" x14ac:dyDescent="0.25"/>
  <cols>
    <col min="1" max="1" width="110.7109375" bestFit="1" customWidth="1"/>
  </cols>
  <sheetData>
    <row r="1" spans="1:1" ht="23.45" customHeight="1" thickBot="1" x14ac:dyDescent="0.3">
      <c r="A1" s="4" t="s">
        <v>72</v>
      </c>
    </row>
    <row r="2" spans="1:1" ht="15" customHeight="1" thickBot="1" x14ac:dyDescent="0.3">
      <c r="A2" s="5"/>
    </row>
    <row r="3" spans="1:1" ht="27" customHeight="1" x14ac:dyDescent="0.25">
      <c r="A3" s="6" t="s">
        <v>73</v>
      </c>
    </row>
    <row r="4" spans="1:1" ht="15" customHeight="1" thickBot="1" x14ac:dyDescent="0.3">
      <c r="A4" s="7"/>
    </row>
    <row r="5" spans="1:1" ht="15" customHeight="1" thickBot="1" x14ac:dyDescent="0.3">
      <c r="A5" s="28" t="s">
        <v>74</v>
      </c>
    </row>
    <row r="6" spans="1:1" ht="27" customHeight="1" x14ac:dyDescent="0.25">
      <c r="A6" s="6" t="s">
        <v>75</v>
      </c>
    </row>
    <row r="7" spans="1:1" ht="121.5" customHeight="1" x14ac:dyDescent="0.25">
      <c r="A7" s="9" t="s">
        <v>76</v>
      </c>
    </row>
    <row r="8" spans="1:1" ht="81" customHeight="1" x14ac:dyDescent="0.25">
      <c r="A8" s="9" t="s">
        <v>77</v>
      </c>
    </row>
    <row r="9" spans="1:1" x14ac:dyDescent="0.25">
      <c r="A9" s="30" t="s">
        <v>78</v>
      </c>
    </row>
    <row r="10" spans="1:1" ht="54" customHeight="1" x14ac:dyDescent="0.25">
      <c r="A10" s="9" t="s">
        <v>79</v>
      </c>
    </row>
    <row r="11" spans="1:1" x14ac:dyDescent="0.25">
      <c r="A11" s="30" t="s">
        <v>80</v>
      </c>
    </row>
    <row r="12" spans="1:1" ht="54.6" customHeight="1" thickBot="1" x14ac:dyDescent="0.3">
      <c r="A12" s="7" t="s">
        <v>81</v>
      </c>
    </row>
    <row r="13" spans="1:1" ht="15" customHeight="1" thickBot="1" x14ac:dyDescent="0.3">
      <c r="A13" s="8" t="s">
        <v>82</v>
      </c>
    </row>
    <row r="14" spans="1:1" ht="40.5" customHeight="1" x14ac:dyDescent="0.25">
      <c r="A14" s="9" t="s">
        <v>83</v>
      </c>
    </row>
    <row r="15" spans="1:1" ht="15" customHeight="1" thickBot="1" x14ac:dyDescent="0.3">
      <c r="A15" s="9"/>
    </row>
    <row r="16" spans="1:1" ht="15" customHeight="1" thickBot="1" x14ac:dyDescent="0.3">
      <c r="A16" s="5" t="s">
        <v>84</v>
      </c>
    </row>
    <row r="17" spans="1:1" x14ac:dyDescent="0.25">
      <c r="A17" s="9" t="s">
        <v>85</v>
      </c>
    </row>
    <row r="18" spans="1:1" x14ac:dyDescent="0.25">
      <c r="A18" s="9" t="s">
        <v>86</v>
      </c>
    </row>
    <row r="19" spans="1:1" ht="15" customHeight="1" thickBot="1" x14ac:dyDescent="0.3">
      <c r="A19" s="9"/>
    </row>
    <row r="20" spans="1:1" ht="15" customHeight="1" thickBot="1" x14ac:dyDescent="0.3">
      <c r="A20" s="5" t="s">
        <v>87</v>
      </c>
    </row>
    <row r="21" spans="1:1" x14ac:dyDescent="0.25">
      <c r="A21" s="9" t="s">
        <v>88</v>
      </c>
    </row>
    <row r="22" spans="1:1" x14ac:dyDescent="0.25">
      <c r="A22" s="9" t="s">
        <v>89</v>
      </c>
    </row>
    <row r="23" spans="1:1" ht="15" customHeight="1" thickBot="1" x14ac:dyDescent="0.3">
      <c r="A23" s="9"/>
    </row>
    <row r="24" spans="1:1" ht="15" customHeight="1" thickBot="1" x14ac:dyDescent="0.3">
      <c r="A24" s="5" t="s">
        <v>90</v>
      </c>
    </row>
    <row r="25" spans="1:1" ht="27" customHeight="1" x14ac:dyDescent="0.25">
      <c r="A25" s="9" t="s">
        <v>91</v>
      </c>
    </row>
    <row r="26" spans="1:1" ht="15" customHeight="1" thickBot="1" x14ac:dyDescent="0.3">
      <c r="A26" s="7"/>
    </row>
    <row r="27" spans="1:1" ht="15" customHeight="1" thickBot="1" x14ac:dyDescent="0.3">
      <c r="A27" s="5" t="s">
        <v>92</v>
      </c>
    </row>
    <row r="28" spans="1:1" x14ac:dyDescent="0.25">
      <c r="A28" s="31" t="s">
        <v>93</v>
      </c>
    </row>
    <row r="29" spans="1:1" ht="40.5" customHeight="1" x14ac:dyDescent="0.25">
      <c r="A29" s="29" t="s">
        <v>94</v>
      </c>
    </row>
    <row r="30" spans="1:1" x14ac:dyDescent="0.25">
      <c r="A30" s="31" t="s">
        <v>95</v>
      </c>
    </row>
    <row r="31" spans="1:1" x14ac:dyDescent="0.25">
      <c r="A31" s="31" t="s">
        <v>96</v>
      </c>
    </row>
    <row r="32" spans="1:1" x14ac:dyDescent="0.25">
      <c r="A32" s="31" t="s">
        <v>97</v>
      </c>
    </row>
    <row r="33" spans="1:1" ht="15" customHeight="1" thickBot="1" x14ac:dyDescent="0.3">
      <c r="A33" s="31"/>
    </row>
    <row r="34" spans="1:1" ht="15" customHeight="1" thickBot="1" x14ac:dyDescent="0.3">
      <c r="A34" s="5" t="s">
        <v>98</v>
      </c>
    </row>
    <row r="35" spans="1:1" x14ac:dyDescent="0.25">
      <c r="A35" s="52" t="s">
        <v>99</v>
      </c>
    </row>
    <row r="36" spans="1:1" x14ac:dyDescent="0.25">
      <c r="A36" s="53"/>
    </row>
    <row r="37" spans="1:1" x14ac:dyDescent="0.25">
      <c r="A37" s="32" t="s">
        <v>100</v>
      </c>
    </row>
    <row r="38" spans="1:1" x14ac:dyDescent="0.25">
      <c r="A38" s="31" t="s">
        <v>101</v>
      </c>
    </row>
    <row r="39" spans="1:1" ht="15" customHeight="1" thickBot="1" x14ac:dyDescent="0.3">
      <c r="A39" s="33" t="s">
        <v>102</v>
      </c>
    </row>
    <row r="40" spans="1:1" ht="15" customHeight="1" thickBot="1" x14ac:dyDescent="0.3">
      <c r="A40" s="5" t="s">
        <v>103</v>
      </c>
    </row>
    <row r="41" spans="1:1" ht="27.6" customHeight="1" thickBot="1" x14ac:dyDescent="0.3">
      <c r="A41" s="34" t="s">
        <v>104</v>
      </c>
    </row>
  </sheetData>
  <mergeCells count="1">
    <mergeCell ref="A35:A36"/>
  </mergeCells>
  <hyperlinks>
    <hyperlink ref="A9" r:id="rId1" xr:uid="{00000000-0004-0000-0100-000000000000}"/>
    <hyperlink ref="A11" r:id="rId2" xr:uid="{00000000-0004-0000-0100-000001000000}"/>
    <hyperlink ref="A39" r:id="rId3" xr:uid="{00000000-0004-0000-0100-000002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ist4"/>
  <dimension ref="A1:A50"/>
  <sheetViews>
    <sheetView showGridLines="0" workbookViewId="0">
      <selection activeCell="B1" sqref="B1"/>
    </sheetView>
  </sheetViews>
  <sheetFormatPr defaultRowHeight="15" x14ac:dyDescent="0.25"/>
  <cols>
    <col min="1" max="1" width="84.28515625" style="35" customWidth="1"/>
  </cols>
  <sheetData>
    <row r="1" spans="1:1" x14ac:dyDescent="0.25">
      <c r="A1" s="1" t="s">
        <v>105</v>
      </c>
    </row>
    <row r="2" spans="1:1" ht="29.1" customHeight="1" x14ac:dyDescent="0.25">
      <c r="A2" s="2" t="s">
        <v>106</v>
      </c>
    </row>
    <row r="3" spans="1:1" x14ac:dyDescent="0.25">
      <c r="A3" s="2" t="s">
        <v>107</v>
      </c>
    </row>
    <row r="4" spans="1:1" x14ac:dyDescent="0.25">
      <c r="A4" s="36" t="s">
        <v>108</v>
      </c>
    </row>
    <row r="5" spans="1:1" x14ac:dyDescent="0.25">
      <c r="A5" s="3" t="s">
        <v>109</v>
      </c>
    </row>
    <row r="6" spans="1:1" x14ac:dyDescent="0.25">
      <c r="A6" s="36" t="s">
        <v>110</v>
      </c>
    </row>
    <row r="7" spans="1:1" ht="29.1" customHeight="1" x14ac:dyDescent="0.25">
      <c r="A7" s="36" t="s">
        <v>111</v>
      </c>
    </row>
    <row r="8" spans="1:1" x14ac:dyDescent="0.25">
      <c r="A8" s="36" t="s">
        <v>112</v>
      </c>
    </row>
    <row r="9" spans="1:1" x14ac:dyDescent="0.25">
      <c r="A9" s="3" t="s">
        <v>113</v>
      </c>
    </row>
    <row r="10" spans="1:1" ht="29.1" customHeight="1" x14ac:dyDescent="0.25">
      <c r="A10" s="36" t="s">
        <v>114</v>
      </c>
    </row>
    <row r="11" spans="1:1" ht="29.1" customHeight="1" x14ac:dyDescent="0.25">
      <c r="A11" s="36" t="s">
        <v>115</v>
      </c>
    </row>
    <row r="12" spans="1:1" x14ac:dyDescent="0.25">
      <c r="A12" s="3" t="s">
        <v>116</v>
      </c>
    </row>
    <row r="13" spans="1:1" ht="29.1" customHeight="1" x14ac:dyDescent="0.25">
      <c r="A13" s="36" t="s">
        <v>117</v>
      </c>
    </row>
    <row r="14" spans="1:1" x14ac:dyDescent="0.25">
      <c r="A14" s="3" t="s">
        <v>118</v>
      </c>
    </row>
    <row r="15" spans="1:1" x14ac:dyDescent="0.25">
      <c r="A15" s="36" t="s">
        <v>119</v>
      </c>
    </row>
    <row r="16" spans="1:1" ht="29.1" customHeight="1" x14ac:dyDescent="0.25">
      <c r="A16" s="36" t="s">
        <v>120</v>
      </c>
    </row>
    <row r="17" spans="1:1" x14ac:dyDescent="0.25">
      <c r="A17" s="3" t="s">
        <v>121</v>
      </c>
    </row>
    <row r="18" spans="1:1" ht="15" customHeight="1" thickBot="1" x14ac:dyDescent="0.3">
      <c r="A18" s="37" t="s">
        <v>122</v>
      </c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ist6"/>
  <dimension ref="A1:CQ14"/>
  <sheetViews>
    <sheetView workbookViewId="0">
      <selection activeCell="A7" sqref="A7"/>
    </sheetView>
  </sheetViews>
  <sheetFormatPr defaultColWidth="9.140625" defaultRowHeight="12.75" x14ac:dyDescent="0.2"/>
  <cols>
    <col min="1" max="1" width="55.42578125" style="26" customWidth="1"/>
    <col min="2" max="3" width="20.85546875" style="27" customWidth="1"/>
    <col min="4" max="4" width="23" style="27" bestFit="1" customWidth="1"/>
    <col min="5" max="5" width="15.7109375" style="27" bestFit="1" customWidth="1"/>
    <col min="6" max="6" width="20.140625" style="27" customWidth="1"/>
    <col min="7" max="7" width="15.7109375" style="27" customWidth="1"/>
    <col min="8" max="8" width="10.42578125" style="27" bestFit="1" customWidth="1"/>
    <col min="9" max="12" width="15.85546875" style="27" customWidth="1"/>
    <col min="13" max="13" width="20.42578125" style="27" customWidth="1"/>
    <col min="14" max="14" width="18.7109375" style="27" customWidth="1"/>
    <col min="15" max="15" width="20.42578125" style="27" customWidth="1"/>
    <col min="16" max="16" width="16" style="27" customWidth="1"/>
    <col min="17" max="17" width="16.85546875" style="27" customWidth="1"/>
    <col min="18" max="19" width="23.140625" style="27" customWidth="1"/>
    <col min="20" max="20" width="40.42578125" style="27" bestFit="1" customWidth="1"/>
    <col min="21" max="21" width="41.28515625" style="27" bestFit="1" customWidth="1"/>
    <col min="22" max="22" width="46.28515625" style="27" bestFit="1" customWidth="1"/>
    <col min="23" max="23" width="7.42578125" style="27" bestFit="1" customWidth="1"/>
    <col min="24" max="24" width="22.140625" style="27" bestFit="1" customWidth="1"/>
    <col min="25" max="25" width="6.85546875" style="27" bestFit="1" customWidth="1"/>
    <col min="26" max="26" width="9.140625" style="27" customWidth="1"/>
    <col min="27" max="27" width="12.28515625" style="27" bestFit="1" customWidth="1"/>
    <col min="28" max="28" width="10.42578125" style="27" bestFit="1" customWidth="1"/>
    <col min="29" max="29" width="10" style="27" bestFit="1" customWidth="1"/>
    <col min="30" max="30" width="14" style="27" bestFit="1" customWidth="1"/>
    <col min="31" max="31" width="14.85546875" style="27" bestFit="1" customWidth="1"/>
    <col min="32" max="32" width="16.85546875" style="27" bestFit="1" customWidth="1"/>
    <col min="33" max="33" width="19.28515625" style="27" bestFit="1" customWidth="1"/>
    <col min="34" max="34" width="24.140625" style="27" bestFit="1" customWidth="1"/>
    <col min="35" max="35" width="17.140625" style="27" customWidth="1"/>
    <col min="36" max="37" width="11.42578125" style="27" bestFit="1" customWidth="1"/>
    <col min="38" max="43" width="17.140625" style="27" bestFit="1" customWidth="1"/>
    <col min="44" max="44" width="12.140625" style="27" customWidth="1"/>
    <col min="45" max="46" width="20" style="27" customWidth="1"/>
    <col min="47" max="51" width="21.140625" style="27" customWidth="1"/>
    <col min="52" max="52" width="30" style="27" bestFit="1" customWidth="1"/>
    <col min="53" max="53" width="20.42578125" style="27" customWidth="1"/>
    <col min="54" max="54" width="17.28515625" style="27" customWidth="1"/>
    <col min="55" max="62" width="12.42578125" style="27" customWidth="1"/>
    <col min="63" max="63" width="15" style="27" customWidth="1"/>
    <col min="64" max="64" width="13.140625" style="27" customWidth="1"/>
    <col min="65" max="65" width="18.85546875" style="27" customWidth="1"/>
    <col min="66" max="66" width="12.140625" style="27" bestFit="1" customWidth="1"/>
    <col min="67" max="67" width="18.42578125" style="27" bestFit="1" customWidth="1"/>
    <col min="68" max="69" width="9.42578125" style="27" customWidth="1"/>
    <col min="70" max="73" width="17.7109375" style="27" customWidth="1"/>
    <col min="74" max="74" width="7.7109375" style="27" bestFit="1" customWidth="1"/>
    <col min="75" max="75" width="17.7109375" style="27" bestFit="1" customWidth="1"/>
    <col min="76" max="76" width="15.42578125" style="27" customWidth="1"/>
    <col min="77" max="80" width="18.7109375" style="27" customWidth="1"/>
    <col min="81" max="81" width="18.42578125" style="27" customWidth="1"/>
    <col min="82" max="82" width="19.85546875" style="27" customWidth="1"/>
    <col min="83" max="83" width="26" style="27" bestFit="1" customWidth="1"/>
    <col min="84" max="84" width="18" style="27" customWidth="1"/>
    <col min="85" max="85" width="26" style="27" bestFit="1" customWidth="1"/>
    <col min="86" max="86" width="18" style="27" customWidth="1"/>
    <col min="87" max="87" width="14.28515625" style="27" bestFit="1" customWidth="1"/>
    <col min="88" max="88" width="19.85546875" style="27" bestFit="1" customWidth="1"/>
    <col min="89" max="89" width="13.85546875" style="27" bestFit="1" customWidth="1"/>
    <col min="90" max="90" width="13" style="27" bestFit="1" customWidth="1"/>
    <col min="91" max="91" width="13.85546875" style="27" bestFit="1" customWidth="1"/>
    <col min="92" max="92" width="16.85546875" style="27" bestFit="1" customWidth="1"/>
    <col min="93" max="93" width="15.42578125" style="27" customWidth="1"/>
    <col min="94" max="94" width="17.28515625" style="27" bestFit="1" customWidth="1"/>
    <col min="95" max="95" width="15.42578125" style="27" customWidth="1"/>
    <col min="96" max="96" width="13" style="27" bestFit="1" customWidth="1"/>
    <col min="97" max="97" width="11.85546875" style="27" customWidth="1"/>
    <col min="98" max="98" width="13.28515625" style="27" customWidth="1"/>
    <col min="99" max="99" width="13" style="27" customWidth="1"/>
    <col min="100" max="100" width="15.140625" style="27" customWidth="1"/>
    <col min="101" max="101" width="18.42578125" style="27" bestFit="1" customWidth="1"/>
    <col min="102" max="102" width="19.85546875" style="27" bestFit="1" customWidth="1"/>
    <col min="103" max="103" width="15.7109375" style="27" customWidth="1"/>
    <col min="104" max="108" width="19.85546875" style="27" bestFit="1" customWidth="1"/>
    <col min="109" max="113" width="26" style="27" customWidth="1"/>
    <col min="114" max="114" width="14.28515625" style="27" bestFit="1" customWidth="1"/>
    <col min="115" max="116" width="32.85546875" style="27" customWidth="1"/>
    <col min="117" max="117" width="13" style="27" bestFit="1" customWidth="1"/>
    <col min="118" max="118" width="13.85546875" style="27" bestFit="1" customWidth="1"/>
    <col min="119" max="119" width="13.7109375" style="27" customWidth="1"/>
    <col min="120" max="120" width="18.42578125" style="27" bestFit="1" customWidth="1"/>
    <col min="121" max="121" width="20.28515625" style="27" bestFit="1" customWidth="1"/>
    <col min="122" max="122" width="15" style="27" bestFit="1" customWidth="1"/>
    <col min="123" max="124" width="11.85546875" style="27" bestFit="1" customWidth="1"/>
    <col min="125" max="125" width="23" style="27" bestFit="1" customWidth="1"/>
    <col min="126" max="126" width="17.42578125" style="27" bestFit="1" customWidth="1"/>
    <col min="127" max="127" width="21" style="27" bestFit="1" customWidth="1"/>
    <col min="128" max="128" width="10.140625" style="27" bestFit="1" customWidth="1"/>
    <col min="129" max="135" width="22.85546875" style="27" customWidth="1"/>
    <col min="136" max="136" width="25.140625" style="27" customWidth="1"/>
    <col min="137" max="137" width="15" style="27" bestFit="1" customWidth="1"/>
    <col min="138" max="138" width="33.7109375" style="27" bestFit="1" customWidth="1"/>
    <col min="139" max="139" width="20.85546875" style="27" customWidth="1"/>
    <col min="140" max="140" width="23.7109375" style="27" bestFit="1" customWidth="1"/>
    <col min="141" max="144" width="23.42578125" style="27" bestFit="1" customWidth="1"/>
    <col min="145" max="145" width="16.42578125" style="27" bestFit="1" customWidth="1"/>
    <col min="146" max="146" width="18.7109375" style="27" customWidth="1"/>
    <col min="147" max="147" width="13.7109375" style="27" customWidth="1"/>
    <col min="148" max="148" width="9.140625" style="27" customWidth="1"/>
    <col min="149" max="16384" width="9.140625" style="27"/>
  </cols>
  <sheetData>
    <row r="1" spans="1:95" customFormat="1" ht="12.75" customHeight="1" x14ac:dyDescent="0.25">
      <c r="A1" s="54" t="s">
        <v>123</v>
      </c>
      <c r="B1" s="55"/>
      <c r="C1" s="55"/>
      <c r="D1" s="56"/>
      <c r="E1" s="10"/>
      <c r="F1" s="10"/>
      <c r="G1" s="10"/>
      <c r="R1" s="11"/>
      <c r="S1" s="11"/>
      <c r="T1" s="11"/>
      <c r="U1" s="11"/>
      <c r="V1" s="11"/>
      <c r="W1" s="11"/>
      <c r="X1" s="11"/>
      <c r="Y1" s="11"/>
      <c r="AR1" s="12"/>
      <c r="CJ1" s="12"/>
      <c r="CM1" s="12"/>
      <c r="CN1" s="12"/>
    </row>
    <row r="2" spans="1:95" customFormat="1" ht="21" customHeight="1" x14ac:dyDescent="0.25">
      <c r="A2" s="57" t="s">
        <v>124</v>
      </c>
      <c r="B2" s="58"/>
      <c r="C2" s="58"/>
      <c r="D2" s="59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B2" s="11"/>
      <c r="AC2" s="11"/>
      <c r="AZ2" s="12"/>
      <c r="BA2" s="12"/>
      <c r="CN2" s="12"/>
      <c r="CQ2" s="12"/>
    </row>
    <row r="3" spans="1:95" customFormat="1" ht="15" customHeight="1" x14ac:dyDescent="0.25">
      <c r="A3" s="60"/>
      <c r="B3" s="13" t="s">
        <v>0</v>
      </c>
      <c r="C3" s="14" t="s">
        <v>24</v>
      </c>
      <c r="D3" s="13" t="s">
        <v>1</v>
      </c>
      <c r="E3" s="13" t="s">
        <v>2</v>
      </c>
      <c r="F3" s="13" t="s">
        <v>3</v>
      </c>
      <c r="G3" s="14" t="s">
        <v>4</v>
      </c>
      <c r="H3" s="15" t="s">
        <v>8</v>
      </c>
      <c r="I3" s="15" t="s">
        <v>5</v>
      </c>
      <c r="J3" s="16" t="s">
        <v>6</v>
      </c>
      <c r="K3" s="15" t="s">
        <v>25</v>
      </c>
      <c r="L3" s="14" t="s">
        <v>26</v>
      </c>
      <c r="M3" s="15" t="s">
        <v>7</v>
      </c>
      <c r="N3" s="15" t="s">
        <v>125</v>
      </c>
      <c r="O3" s="15" t="s">
        <v>126</v>
      </c>
      <c r="P3" s="15" t="s">
        <v>127</v>
      </c>
      <c r="Q3" s="15" t="s">
        <v>128</v>
      </c>
      <c r="R3" s="15" t="s">
        <v>129</v>
      </c>
      <c r="S3" s="15" t="s">
        <v>130</v>
      </c>
      <c r="T3" s="14" t="s">
        <v>131</v>
      </c>
      <c r="U3" s="14" t="s">
        <v>132</v>
      </c>
      <c r="V3" s="14" t="s">
        <v>133</v>
      </c>
      <c r="W3" s="14" t="s">
        <v>134</v>
      </c>
      <c r="X3" s="14" t="s">
        <v>135</v>
      </c>
      <c r="Y3" s="14" t="s">
        <v>136</v>
      </c>
      <c r="Z3" s="14" t="s">
        <v>137</v>
      </c>
      <c r="AA3" s="14" t="s">
        <v>138</v>
      </c>
      <c r="AB3" s="14" t="s">
        <v>139</v>
      </c>
      <c r="AC3" s="14" t="s">
        <v>140</v>
      </c>
      <c r="AD3" s="14" t="s">
        <v>141</v>
      </c>
      <c r="AE3" s="14" t="s">
        <v>142</v>
      </c>
      <c r="AF3" s="14" t="s">
        <v>143</v>
      </c>
      <c r="AG3" s="14" t="s">
        <v>144</v>
      </c>
      <c r="AH3" s="14" t="s">
        <v>13</v>
      </c>
      <c r="AI3" s="14" t="s">
        <v>9</v>
      </c>
      <c r="AJ3" s="14" t="s">
        <v>10</v>
      </c>
      <c r="AK3" s="14" t="s">
        <v>11</v>
      </c>
      <c r="AL3" s="14" t="s">
        <v>12</v>
      </c>
      <c r="AM3" s="14" t="s">
        <v>19</v>
      </c>
      <c r="AN3" s="14" t="s">
        <v>20</v>
      </c>
      <c r="AO3" s="14" t="s">
        <v>21</v>
      </c>
      <c r="AP3" s="14" t="s">
        <v>22</v>
      </c>
      <c r="AQ3" s="14" t="s">
        <v>23</v>
      </c>
    </row>
    <row r="4" spans="1:95" customFormat="1" ht="15" customHeight="1" x14ac:dyDescent="0.25">
      <c r="A4" s="60"/>
      <c r="B4" s="15" t="s">
        <v>40</v>
      </c>
      <c r="C4" s="14" t="s">
        <v>60</v>
      </c>
      <c r="D4" s="15" t="s">
        <v>41</v>
      </c>
      <c r="E4" s="15" t="s">
        <v>42</v>
      </c>
      <c r="F4" s="14" t="s">
        <v>43</v>
      </c>
      <c r="G4" s="14" t="s">
        <v>145</v>
      </c>
      <c r="H4" s="15" t="s">
        <v>48</v>
      </c>
      <c r="I4" s="15" t="s">
        <v>45</v>
      </c>
      <c r="J4" s="16" t="s">
        <v>46</v>
      </c>
      <c r="K4" s="15" t="s">
        <v>61</v>
      </c>
      <c r="L4" s="14" t="s">
        <v>62</v>
      </c>
      <c r="M4" s="15" t="s">
        <v>47</v>
      </c>
      <c r="N4" s="15" t="s">
        <v>146</v>
      </c>
      <c r="O4" s="15" t="s">
        <v>146</v>
      </c>
      <c r="P4" s="15" t="s">
        <v>66</v>
      </c>
      <c r="Q4" s="15" t="s">
        <v>147</v>
      </c>
      <c r="R4" s="15" t="s">
        <v>148</v>
      </c>
      <c r="S4" s="15" t="s">
        <v>148</v>
      </c>
      <c r="T4" s="14" t="s">
        <v>149</v>
      </c>
      <c r="U4" s="14" t="s">
        <v>149</v>
      </c>
      <c r="V4" s="14" t="s">
        <v>149</v>
      </c>
      <c r="W4" s="14" t="s">
        <v>150</v>
      </c>
      <c r="X4" s="14" t="s">
        <v>151</v>
      </c>
      <c r="Y4" s="14" t="s">
        <v>152</v>
      </c>
      <c r="Z4" s="14" t="s">
        <v>153</v>
      </c>
      <c r="AA4" s="14" t="s">
        <v>154</v>
      </c>
      <c r="AB4" s="14" t="s">
        <v>155</v>
      </c>
      <c r="AC4" s="14" t="s">
        <v>156</v>
      </c>
      <c r="AD4" s="14" t="s">
        <v>157</v>
      </c>
      <c r="AE4" s="14" t="s">
        <v>158</v>
      </c>
      <c r="AF4" s="14" t="s">
        <v>159</v>
      </c>
      <c r="AG4" s="14" t="s">
        <v>160</v>
      </c>
      <c r="AH4" s="14" t="s">
        <v>53</v>
      </c>
      <c r="AI4" s="14" t="s">
        <v>161</v>
      </c>
      <c r="AJ4" s="14" t="s">
        <v>162</v>
      </c>
      <c r="AK4" s="14" t="s">
        <v>163</v>
      </c>
      <c r="AL4" s="14" t="s">
        <v>164</v>
      </c>
      <c r="AM4" s="14" t="s">
        <v>55</v>
      </c>
      <c r="AN4" s="14" t="s">
        <v>56</v>
      </c>
      <c r="AO4" s="14" t="s">
        <v>57</v>
      </c>
      <c r="AP4" s="14" t="s">
        <v>58</v>
      </c>
      <c r="AQ4" s="14" t="s">
        <v>59</v>
      </c>
    </row>
    <row r="5" spans="1:95" customFormat="1" ht="15" customHeight="1" x14ac:dyDescent="0.25">
      <c r="A5" s="17" t="s">
        <v>84</v>
      </c>
      <c r="B5" s="18">
        <v>18855711</v>
      </c>
      <c r="C5" s="14"/>
      <c r="D5" s="18" t="s">
        <v>165</v>
      </c>
      <c r="E5" s="14" t="s">
        <v>166</v>
      </c>
      <c r="F5" s="14" t="s">
        <v>167</v>
      </c>
      <c r="G5" s="14" t="s">
        <v>168</v>
      </c>
      <c r="H5" s="14">
        <v>2250</v>
      </c>
      <c r="I5" s="14">
        <v>50654</v>
      </c>
      <c r="J5" s="19">
        <v>8595225506540</v>
      </c>
      <c r="K5" s="19">
        <v>8595225506540</v>
      </c>
      <c r="L5" s="20" t="s">
        <v>169</v>
      </c>
      <c r="M5" s="14" t="s">
        <v>170</v>
      </c>
      <c r="N5" s="14" t="s">
        <v>171</v>
      </c>
      <c r="O5" s="14" t="s">
        <v>172</v>
      </c>
      <c r="P5" s="14" t="s">
        <v>173</v>
      </c>
      <c r="Q5" s="14">
        <v>2</v>
      </c>
      <c r="R5" s="14" t="s">
        <v>174</v>
      </c>
      <c r="S5" s="14"/>
      <c r="T5" s="14" t="s">
        <v>175</v>
      </c>
      <c r="U5" s="14"/>
      <c r="V5" s="14"/>
      <c r="W5" s="14">
        <v>3000</v>
      </c>
      <c r="X5" s="14">
        <v>10000</v>
      </c>
      <c r="Y5" s="14" t="s">
        <v>176</v>
      </c>
      <c r="Z5" s="14">
        <v>480</v>
      </c>
      <c r="AA5" s="14">
        <v>130</v>
      </c>
      <c r="AB5" s="14">
        <v>130</v>
      </c>
      <c r="AC5" s="14">
        <v>2900</v>
      </c>
      <c r="AD5" s="14">
        <v>1350</v>
      </c>
      <c r="AE5" s="14">
        <v>1050</v>
      </c>
      <c r="AF5" s="14" t="s">
        <v>177</v>
      </c>
      <c r="AG5" s="14">
        <v>2.9</v>
      </c>
      <c r="AH5" s="14" t="s">
        <v>178</v>
      </c>
      <c r="AI5" s="14">
        <v>13</v>
      </c>
      <c r="AJ5" s="14">
        <v>13</v>
      </c>
      <c r="AK5" s="14">
        <v>48</v>
      </c>
      <c r="AL5" s="14">
        <v>3</v>
      </c>
      <c r="AM5" s="21" t="s">
        <v>179</v>
      </c>
      <c r="AN5" s="21" t="s">
        <v>180</v>
      </c>
      <c r="AO5" s="21"/>
      <c r="AP5" s="14"/>
      <c r="AQ5" s="14"/>
    </row>
    <row r="6" spans="1:95" s="25" customFormat="1" ht="261" customHeight="1" x14ac:dyDescent="0.25">
      <c r="A6" s="22" t="s">
        <v>181</v>
      </c>
      <c r="B6" s="23" t="s">
        <v>182</v>
      </c>
      <c r="C6" s="23" t="s">
        <v>183</v>
      </c>
      <c r="D6" s="23" t="s">
        <v>183</v>
      </c>
      <c r="E6" s="23" t="s">
        <v>184</v>
      </c>
      <c r="F6" s="23" t="s">
        <v>185</v>
      </c>
      <c r="G6" s="24" t="s">
        <v>186</v>
      </c>
      <c r="H6" s="23" t="s">
        <v>187</v>
      </c>
      <c r="I6" s="23" t="s">
        <v>188</v>
      </c>
      <c r="J6" s="23" t="s">
        <v>189</v>
      </c>
      <c r="K6" s="23"/>
      <c r="L6" s="23" t="s">
        <v>190</v>
      </c>
      <c r="M6" s="23" t="s">
        <v>191</v>
      </c>
      <c r="N6" s="61" t="s">
        <v>192</v>
      </c>
      <c r="O6" s="61"/>
      <c r="P6" s="23" t="s">
        <v>193</v>
      </c>
      <c r="Q6" s="23" t="s">
        <v>194</v>
      </c>
      <c r="R6" s="23" t="s">
        <v>193</v>
      </c>
      <c r="S6" s="23" t="s">
        <v>193</v>
      </c>
      <c r="T6" s="23" t="s">
        <v>193</v>
      </c>
      <c r="U6" s="23" t="s">
        <v>193</v>
      </c>
      <c r="V6" s="23" t="s">
        <v>193</v>
      </c>
      <c r="W6" s="23" t="s">
        <v>195</v>
      </c>
      <c r="X6" s="23" t="s">
        <v>195</v>
      </c>
      <c r="Y6" s="23" t="s">
        <v>193</v>
      </c>
      <c r="Z6" s="23" t="s">
        <v>196</v>
      </c>
      <c r="AA6" s="23" t="s">
        <v>196</v>
      </c>
      <c r="AB6" s="23" t="s">
        <v>196</v>
      </c>
      <c r="AC6" s="23" t="s">
        <v>196</v>
      </c>
      <c r="AD6" s="23" t="s">
        <v>196</v>
      </c>
      <c r="AE6" s="23" t="s">
        <v>196</v>
      </c>
      <c r="AF6" s="23" t="s">
        <v>196</v>
      </c>
      <c r="AG6" s="23" t="s">
        <v>197</v>
      </c>
      <c r="AH6" s="23" t="s">
        <v>193</v>
      </c>
      <c r="AI6" s="23" t="s">
        <v>198</v>
      </c>
      <c r="AJ6" s="23" t="s">
        <v>198</v>
      </c>
      <c r="AK6" s="23" t="s">
        <v>198</v>
      </c>
      <c r="AL6" s="23" t="s">
        <v>199</v>
      </c>
      <c r="AM6" s="23" t="s">
        <v>200</v>
      </c>
      <c r="AN6" s="23" t="s">
        <v>201</v>
      </c>
      <c r="AO6" s="23"/>
      <c r="AP6" s="23"/>
      <c r="AQ6" s="23"/>
    </row>
    <row r="7" spans="1:95" customFormat="1" ht="15" x14ac:dyDescent="0.25"/>
    <row r="14" spans="1:95" customFormat="1" ht="14.45" customHeight="1" x14ac:dyDescent="0.25"/>
  </sheetData>
  <mergeCells count="4">
    <mergeCell ref="A1:D1"/>
    <mergeCell ref="A2:D2"/>
    <mergeCell ref="A3:A4"/>
    <mergeCell ref="N6:O6"/>
  </mergeCells>
  <conditionalFormatting sqref="J3:J4">
    <cfRule type="duplicateValues" dxfId="4" priority="1"/>
  </conditionalFormatting>
  <conditionalFormatting sqref="C3:C4">
    <cfRule type="duplicateValues" dxfId="3" priority="2"/>
  </conditionalFormatting>
  <conditionalFormatting sqref="AQ5">
    <cfRule type="duplicateValues" dxfId="2" priority="3"/>
  </conditionalFormatting>
  <conditionalFormatting sqref="AO5">
    <cfRule type="duplicateValues" dxfId="1" priority="4"/>
  </conditionalFormatting>
  <conditionalFormatting sqref="C5">
    <cfRule type="duplicateValues" dxfId="0" priority="5"/>
  </conditionalFormatting>
  <hyperlinks>
    <hyperlink ref="AN5" r:id="rId1" xr:uid="{00000000-0004-0000-0300-000000000000}"/>
    <hyperlink ref="AM5" r:id="rId2" xr:uid="{00000000-0004-0000-0300-000001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2:E88"/>
  <sheetViews>
    <sheetView workbookViewId="0"/>
  </sheetViews>
  <sheetFormatPr defaultRowHeight="15" x14ac:dyDescent="0.25"/>
  <cols>
    <col min="1" max="5" width="17.7109375" customWidth="1"/>
  </cols>
  <sheetData>
    <row r="2" spans="1:5" x14ac:dyDescent="0.25">
      <c r="A2" t="s">
        <v>13</v>
      </c>
      <c r="B2" t="s">
        <v>18</v>
      </c>
      <c r="C2" t="s">
        <v>29</v>
      </c>
      <c r="D2" t="s">
        <v>34</v>
      </c>
      <c r="E2" t="s">
        <v>39</v>
      </c>
    </row>
    <row r="3" spans="1:5" x14ac:dyDescent="0.25">
      <c r="A3" t="s">
        <v>202</v>
      </c>
      <c r="B3" t="s">
        <v>203</v>
      </c>
      <c r="C3" t="s">
        <v>204</v>
      </c>
      <c r="D3" t="s">
        <v>205</v>
      </c>
      <c r="E3" t="s">
        <v>203</v>
      </c>
    </row>
    <row r="4" spans="1:5" x14ac:dyDescent="0.25">
      <c r="A4" t="s">
        <v>206</v>
      </c>
      <c r="B4" t="s">
        <v>207</v>
      </c>
      <c r="C4" t="s">
        <v>208</v>
      </c>
      <c r="D4" t="s">
        <v>209</v>
      </c>
      <c r="E4" t="s">
        <v>207</v>
      </c>
    </row>
    <row r="5" spans="1:5" x14ac:dyDescent="0.25">
      <c r="A5" t="s">
        <v>210</v>
      </c>
      <c r="C5" t="s">
        <v>211</v>
      </c>
      <c r="D5" t="s">
        <v>212</v>
      </c>
    </row>
    <row r="6" spans="1:5" x14ac:dyDescent="0.25">
      <c r="A6" t="s">
        <v>213</v>
      </c>
      <c r="C6" t="s">
        <v>214</v>
      </c>
      <c r="D6" t="s">
        <v>215</v>
      </c>
    </row>
    <row r="7" spans="1:5" x14ac:dyDescent="0.25">
      <c r="A7" t="s">
        <v>178</v>
      </c>
      <c r="C7" t="s">
        <v>216</v>
      </c>
      <c r="D7" t="s">
        <v>217</v>
      </c>
    </row>
    <row r="8" spans="1:5" x14ac:dyDescent="0.25">
      <c r="A8" t="s">
        <v>218</v>
      </c>
      <c r="C8" t="s">
        <v>219</v>
      </c>
      <c r="D8" t="s">
        <v>220</v>
      </c>
    </row>
    <row r="9" spans="1:5" x14ac:dyDescent="0.25">
      <c r="A9" t="s">
        <v>221</v>
      </c>
      <c r="C9" t="s">
        <v>222</v>
      </c>
      <c r="D9" t="s">
        <v>223</v>
      </c>
    </row>
    <row r="10" spans="1:5" x14ac:dyDescent="0.25">
      <c r="A10" t="s">
        <v>224</v>
      </c>
      <c r="C10" t="s">
        <v>225</v>
      </c>
    </row>
    <row r="11" spans="1:5" x14ac:dyDescent="0.25">
      <c r="A11" t="s">
        <v>226</v>
      </c>
      <c r="C11" t="s">
        <v>227</v>
      </c>
    </row>
    <row r="12" spans="1:5" x14ac:dyDescent="0.25">
      <c r="A12" t="s">
        <v>228</v>
      </c>
      <c r="C12" t="s">
        <v>229</v>
      </c>
    </row>
    <row r="13" spans="1:5" x14ac:dyDescent="0.25">
      <c r="A13" t="s">
        <v>230</v>
      </c>
      <c r="C13" t="s">
        <v>231</v>
      </c>
    </row>
    <row r="14" spans="1:5" x14ac:dyDescent="0.25">
      <c r="A14" t="s">
        <v>232</v>
      </c>
      <c r="C14" t="s">
        <v>233</v>
      </c>
    </row>
    <row r="15" spans="1:5" x14ac:dyDescent="0.25">
      <c r="A15" t="s">
        <v>234</v>
      </c>
      <c r="C15" t="s">
        <v>235</v>
      </c>
    </row>
    <row r="16" spans="1:5" x14ac:dyDescent="0.25">
      <c r="A16" t="s">
        <v>236</v>
      </c>
      <c r="C16" t="s">
        <v>237</v>
      </c>
    </row>
    <row r="17" spans="1:3" x14ac:dyDescent="0.25">
      <c r="A17" t="s">
        <v>238</v>
      </c>
      <c r="C17" t="s">
        <v>239</v>
      </c>
    </row>
    <row r="18" spans="1:3" x14ac:dyDescent="0.25">
      <c r="A18" t="s">
        <v>240</v>
      </c>
      <c r="C18" t="s">
        <v>236</v>
      </c>
    </row>
    <row r="19" spans="1:3" x14ac:dyDescent="0.25">
      <c r="A19" t="s">
        <v>241</v>
      </c>
      <c r="C19" t="s">
        <v>242</v>
      </c>
    </row>
    <row r="20" spans="1:3" x14ac:dyDescent="0.25">
      <c r="A20" t="s">
        <v>243</v>
      </c>
      <c r="C20" t="s">
        <v>244</v>
      </c>
    </row>
    <row r="21" spans="1:3" x14ac:dyDescent="0.25">
      <c r="A21" t="s">
        <v>245</v>
      </c>
      <c r="C21" t="s">
        <v>246</v>
      </c>
    </row>
    <row r="22" spans="1:3" x14ac:dyDescent="0.25">
      <c r="A22" t="s">
        <v>247</v>
      </c>
      <c r="C22" t="s">
        <v>248</v>
      </c>
    </row>
    <row r="23" spans="1:3" x14ac:dyDescent="0.25">
      <c r="A23" t="s">
        <v>249</v>
      </c>
      <c r="C23" t="s">
        <v>250</v>
      </c>
    </row>
    <row r="24" spans="1:3" x14ac:dyDescent="0.25">
      <c r="A24" t="s">
        <v>251</v>
      </c>
      <c r="C24" t="s">
        <v>252</v>
      </c>
    </row>
    <row r="25" spans="1:3" x14ac:dyDescent="0.25">
      <c r="A25" t="s">
        <v>253</v>
      </c>
      <c r="C25" t="s">
        <v>254</v>
      </c>
    </row>
    <row r="26" spans="1:3" x14ac:dyDescent="0.25">
      <c r="A26" t="s">
        <v>255</v>
      </c>
      <c r="C26" t="s">
        <v>256</v>
      </c>
    </row>
    <row r="27" spans="1:3" x14ac:dyDescent="0.25">
      <c r="A27" t="s">
        <v>257</v>
      </c>
      <c r="C27" t="s">
        <v>258</v>
      </c>
    </row>
    <row r="28" spans="1:3" x14ac:dyDescent="0.25">
      <c r="A28" t="s">
        <v>259</v>
      </c>
      <c r="C28" t="s">
        <v>260</v>
      </c>
    </row>
    <row r="29" spans="1:3" x14ac:dyDescent="0.25">
      <c r="A29" t="s">
        <v>261</v>
      </c>
      <c r="C29" t="s">
        <v>262</v>
      </c>
    </row>
    <row r="30" spans="1:3" x14ac:dyDescent="0.25">
      <c r="A30" t="s">
        <v>263</v>
      </c>
      <c r="C30" t="s">
        <v>264</v>
      </c>
    </row>
    <row r="31" spans="1:3" x14ac:dyDescent="0.25">
      <c r="A31" t="s">
        <v>265</v>
      </c>
      <c r="C31" t="s">
        <v>266</v>
      </c>
    </row>
    <row r="32" spans="1:3" x14ac:dyDescent="0.25">
      <c r="A32" t="s">
        <v>267</v>
      </c>
      <c r="C32" t="s">
        <v>268</v>
      </c>
    </row>
    <row r="33" spans="1:3" x14ac:dyDescent="0.25">
      <c r="A33" t="s">
        <v>269</v>
      </c>
      <c r="C33" t="s">
        <v>270</v>
      </c>
    </row>
    <row r="34" spans="1:3" x14ac:dyDescent="0.25">
      <c r="A34" t="s">
        <v>271</v>
      </c>
      <c r="C34" t="s">
        <v>272</v>
      </c>
    </row>
    <row r="35" spans="1:3" x14ac:dyDescent="0.25">
      <c r="A35" t="s">
        <v>273</v>
      </c>
      <c r="C35" t="s">
        <v>274</v>
      </c>
    </row>
    <row r="36" spans="1:3" x14ac:dyDescent="0.25">
      <c r="A36" t="s">
        <v>275</v>
      </c>
      <c r="C36" t="s">
        <v>276</v>
      </c>
    </row>
    <row r="37" spans="1:3" x14ac:dyDescent="0.25">
      <c r="A37" t="s">
        <v>277</v>
      </c>
      <c r="C37" t="s">
        <v>278</v>
      </c>
    </row>
    <row r="38" spans="1:3" x14ac:dyDescent="0.25">
      <c r="A38" t="s">
        <v>279</v>
      </c>
      <c r="C38" t="s">
        <v>280</v>
      </c>
    </row>
    <row r="39" spans="1:3" x14ac:dyDescent="0.25">
      <c r="A39" t="s">
        <v>281</v>
      </c>
      <c r="C39" t="s">
        <v>282</v>
      </c>
    </row>
    <row r="40" spans="1:3" x14ac:dyDescent="0.25">
      <c r="A40" t="s">
        <v>283</v>
      </c>
      <c r="C40" t="s">
        <v>284</v>
      </c>
    </row>
    <row r="41" spans="1:3" x14ac:dyDescent="0.25">
      <c r="A41" t="s">
        <v>285</v>
      </c>
      <c r="C41" t="s">
        <v>286</v>
      </c>
    </row>
    <row r="42" spans="1:3" x14ac:dyDescent="0.25">
      <c r="A42" t="s">
        <v>287</v>
      </c>
      <c r="C42" t="s">
        <v>288</v>
      </c>
    </row>
    <row r="43" spans="1:3" x14ac:dyDescent="0.25">
      <c r="A43" t="s">
        <v>289</v>
      </c>
      <c r="C43" t="s">
        <v>290</v>
      </c>
    </row>
    <row r="44" spans="1:3" x14ac:dyDescent="0.25">
      <c r="A44" t="s">
        <v>291</v>
      </c>
      <c r="C44" t="s">
        <v>292</v>
      </c>
    </row>
    <row r="45" spans="1:3" x14ac:dyDescent="0.25">
      <c r="A45" t="s">
        <v>293</v>
      </c>
      <c r="C45" t="s">
        <v>294</v>
      </c>
    </row>
    <row r="46" spans="1:3" x14ac:dyDescent="0.25">
      <c r="A46" t="s">
        <v>295</v>
      </c>
      <c r="C46" t="s">
        <v>296</v>
      </c>
    </row>
    <row r="47" spans="1:3" x14ac:dyDescent="0.25">
      <c r="A47" t="s">
        <v>297</v>
      </c>
      <c r="C47" t="s">
        <v>298</v>
      </c>
    </row>
    <row r="48" spans="1:3" x14ac:dyDescent="0.25">
      <c r="A48" t="s">
        <v>299</v>
      </c>
      <c r="C48" t="s">
        <v>300</v>
      </c>
    </row>
    <row r="49" spans="1:3" x14ac:dyDescent="0.25">
      <c r="A49" t="s">
        <v>301</v>
      </c>
      <c r="C49" t="s">
        <v>302</v>
      </c>
    </row>
    <row r="50" spans="1:3" x14ac:dyDescent="0.25">
      <c r="A50" t="s">
        <v>303</v>
      </c>
      <c r="C50" t="s">
        <v>304</v>
      </c>
    </row>
    <row r="51" spans="1:3" x14ac:dyDescent="0.25">
      <c r="A51" t="s">
        <v>305</v>
      </c>
      <c r="C51" t="s">
        <v>306</v>
      </c>
    </row>
    <row r="52" spans="1:3" x14ac:dyDescent="0.25">
      <c r="A52" t="s">
        <v>307</v>
      </c>
      <c r="C52" t="s">
        <v>308</v>
      </c>
    </row>
    <row r="53" spans="1:3" x14ac:dyDescent="0.25">
      <c r="A53" t="s">
        <v>309</v>
      </c>
      <c r="C53" t="s">
        <v>310</v>
      </c>
    </row>
    <row r="54" spans="1:3" x14ac:dyDescent="0.25">
      <c r="A54" t="s">
        <v>311</v>
      </c>
      <c r="C54" t="s">
        <v>312</v>
      </c>
    </row>
    <row r="55" spans="1:3" x14ac:dyDescent="0.25">
      <c r="A55" t="s">
        <v>313</v>
      </c>
      <c r="C55" t="s">
        <v>314</v>
      </c>
    </row>
    <row r="56" spans="1:3" x14ac:dyDescent="0.25">
      <c r="A56" t="s">
        <v>315</v>
      </c>
      <c r="C56" t="s">
        <v>316</v>
      </c>
    </row>
    <row r="57" spans="1:3" x14ac:dyDescent="0.25">
      <c r="A57" t="s">
        <v>317</v>
      </c>
    </row>
    <row r="58" spans="1:3" x14ac:dyDescent="0.25">
      <c r="A58" t="s">
        <v>318</v>
      </c>
    </row>
    <row r="59" spans="1:3" x14ac:dyDescent="0.25">
      <c r="A59" t="s">
        <v>204</v>
      </c>
    </row>
    <row r="60" spans="1:3" x14ac:dyDescent="0.25">
      <c r="A60" t="s">
        <v>319</v>
      </c>
    </row>
    <row r="61" spans="1:3" x14ac:dyDescent="0.25">
      <c r="A61" t="s">
        <v>320</v>
      </c>
    </row>
    <row r="62" spans="1:3" x14ac:dyDescent="0.25">
      <c r="A62" t="s">
        <v>219</v>
      </c>
    </row>
    <row r="63" spans="1:3" x14ac:dyDescent="0.25">
      <c r="A63" t="s">
        <v>321</v>
      </c>
    </row>
    <row r="64" spans="1:3" x14ac:dyDescent="0.25">
      <c r="A64" t="s">
        <v>322</v>
      </c>
    </row>
    <row r="65" spans="1:1" x14ac:dyDescent="0.25">
      <c r="A65" t="s">
        <v>323</v>
      </c>
    </row>
    <row r="66" spans="1:1" x14ac:dyDescent="0.25">
      <c r="A66" t="s">
        <v>324</v>
      </c>
    </row>
    <row r="67" spans="1:1" x14ac:dyDescent="0.25">
      <c r="A67" t="s">
        <v>325</v>
      </c>
    </row>
    <row r="68" spans="1:1" x14ac:dyDescent="0.25">
      <c r="A68" t="s">
        <v>326</v>
      </c>
    </row>
    <row r="69" spans="1:1" x14ac:dyDescent="0.25">
      <c r="A69" t="s">
        <v>327</v>
      </c>
    </row>
    <row r="70" spans="1:1" x14ac:dyDescent="0.25">
      <c r="A70" t="s">
        <v>328</v>
      </c>
    </row>
    <row r="71" spans="1:1" x14ac:dyDescent="0.25">
      <c r="A71" t="s">
        <v>329</v>
      </c>
    </row>
    <row r="72" spans="1:1" x14ac:dyDescent="0.25">
      <c r="A72" t="s">
        <v>330</v>
      </c>
    </row>
    <row r="73" spans="1:1" x14ac:dyDescent="0.25">
      <c r="A73" t="s">
        <v>262</v>
      </c>
    </row>
    <row r="74" spans="1:1" x14ac:dyDescent="0.25">
      <c r="A74" t="s">
        <v>331</v>
      </c>
    </row>
    <row r="75" spans="1:1" x14ac:dyDescent="0.25">
      <c r="A75" t="s">
        <v>332</v>
      </c>
    </row>
    <row r="76" spans="1:1" x14ac:dyDescent="0.25">
      <c r="A76" t="s">
        <v>333</v>
      </c>
    </row>
    <row r="77" spans="1:1" x14ac:dyDescent="0.25">
      <c r="A77" t="s">
        <v>334</v>
      </c>
    </row>
    <row r="78" spans="1:1" x14ac:dyDescent="0.25">
      <c r="A78" t="s">
        <v>335</v>
      </c>
    </row>
    <row r="79" spans="1:1" x14ac:dyDescent="0.25">
      <c r="A79" t="s">
        <v>336</v>
      </c>
    </row>
    <row r="80" spans="1:1" x14ac:dyDescent="0.25">
      <c r="A80" t="s">
        <v>337</v>
      </c>
    </row>
    <row r="81" spans="1:1" x14ac:dyDescent="0.25">
      <c r="A81" t="s">
        <v>338</v>
      </c>
    </row>
    <row r="82" spans="1:1" x14ac:dyDescent="0.25">
      <c r="A82" t="s">
        <v>339</v>
      </c>
    </row>
    <row r="83" spans="1:1" x14ac:dyDescent="0.25">
      <c r="A83" t="s">
        <v>340</v>
      </c>
    </row>
    <row r="84" spans="1:1" x14ac:dyDescent="0.25">
      <c r="A84" t="s">
        <v>341</v>
      </c>
    </row>
    <row r="85" spans="1:1" x14ac:dyDescent="0.25">
      <c r="A85" t="s">
        <v>342</v>
      </c>
    </row>
    <row r="86" spans="1:1" x14ac:dyDescent="0.25">
      <c r="A86" t="s">
        <v>343</v>
      </c>
    </row>
    <row r="87" spans="1:1" x14ac:dyDescent="0.25">
      <c r="A87" t="s">
        <v>344</v>
      </c>
    </row>
    <row r="88" spans="1:1" x14ac:dyDescent="0.25">
      <c r="A88" t="s">
        <v>345</v>
      </c>
    </row>
  </sheetData>
  <sheetProtection password="B59C" sheet="1" object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:A8"/>
  <sheetViews>
    <sheetView workbookViewId="0"/>
  </sheetViews>
  <sheetFormatPr defaultRowHeight="15" x14ac:dyDescent="0.25"/>
  <cols>
    <col min="1" max="1" width="16.7109375" customWidth="1"/>
  </cols>
  <sheetData>
    <row r="1" spans="1:1" x14ac:dyDescent="0.25">
      <c r="A1" t="s">
        <v>346</v>
      </c>
    </row>
    <row r="2" spans="1:1" x14ac:dyDescent="0.25">
      <c r="A2" t="s">
        <v>347</v>
      </c>
    </row>
    <row r="3" spans="1:1" x14ac:dyDescent="0.25">
      <c r="A3" t="s">
        <v>348</v>
      </c>
    </row>
    <row r="4" spans="1:1" x14ac:dyDescent="0.25">
      <c r="A4" t="s">
        <v>349</v>
      </c>
    </row>
    <row r="5" spans="1:1" x14ac:dyDescent="0.25">
      <c r="A5" t="s">
        <v>350</v>
      </c>
    </row>
    <row r="6" spans="1:1" x14ac:dyDescent="0.25">
      <c r="A6" t="s">
        <v>351</v>
      </c>
    </row>
    <row r="7" spans="1:1" x14ac:dyDescent="0.25">
      <c r="A7" t="s">
        <v>352</v>
      </c>
    </row>
    <row r="8" spans="1:1" x14ac:dyDescent="0.25">
      <c r="A8" t="s">
        <v>353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4C9B1-4D3B-428B-BE73-E50525138F8D}">
  <sheetPr codeName="List7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Data</vt:lpstr>
      <vt:lpstr>Instrukce</vt:lpstr>
      <vt:lpstr>Info k obrázkům</vt:lpstr>
      <vt:lpstr>Příklad</vt:lpstr>
      <vt:lpstr>Číselníky</vt:lpstr>
      <vt:lpstr>SEO-Prefixy</vt:lpstr>
      <vt:lpstr>Návrhy hodnot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Deutschl</dc:creator>
  <cp:lastModifiedBy>Martin Hoffmann</cp:lastModifiedBy>
  <dcterms:created xsi:type="dcterms:W3CDTF">2021-08-11T10:42:49Z</dcterms:created>
  <dcterms:modified xsi:type="dcterms:W3CDTF">2023-02-08T08:02:05Z</dcterms:modified>
</cp:coreProperties>
</file>