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drawings/drawing220.xml" ContentType="application/vnd.openxmlformats-officedocument.drawing+xml"/>
  <Override PartName="/xl/drawings/drawing221.xml" ContentType="application/vnd.openxmlformats-officedocument.drawing+xml"/>
  <Override PartName="/xl/drawings/drawing222.xml" ContentType="application/vnd.openxmlformats-officedocument.drawing+xml"/>
  <Override PartName="/xl/drawings/drawing223.xml" ContentType="application/vnd.openxmlformats-officedocument.drawing+xml"/>
  <Override PartName="/xl/drawings/drawing224.xml" ContentType="application/vnd.openxmlformats-officedocument.drawing+xml"/>
  <Override PartName="/xl/drawings/drawing225.xml" ContentType="application/vnd.openxmlformats-officedocument.drawing+xml"/>
  <Override PartName="/xl/drawings/drawing226.xml" ContentType="application/vnd.openxmlformats-officedocument.drawing+xml"/>
  <Override PartName="/xl/drawings/drawing227.xml" ContentType="application/vnd.openxmlformats-officedocument.drawing+xml"/>
  <Override PartName="/xl/drawings/drawing228.xml" ContentType="application/vnd.openxmlformats-officedocument.drawing+xml"/>
  <Override PartName="/xl/drawings/drawing229.xml" ContentType="application/vnd.openxmlformats-officedocument.drawing+xml"/>
  <Override PartName="/xl/drawings/drawing230.xml" ContentType="application/vnd.openxmlformats-officedocument.drawing+xml"/>
  <Override PartName="/xl/drawings/drawing231.xml" ContentType="application/vnd.openxmlformats-officedocument.drawing+xml"/>
  <Override PartName="/xl/drawings/drawing232.xml" ContentType="application/vnd.openxmlformats-officedocument.drawing+xml"/>
  <Override PartName="/xl/drawings/drawing233.xml" ContentType="application/vnd.openxmlformats-officedocument.drawing+xml"/>
  <Override PartName="/xl/drawings/drawing234.xml" ContentType="application/vnd.openxmlformats-officedocument.drawing+xml"/>
  <Override PartName="/xl/drawings/drawing235.xml" ContentType="application/vnd.openxmlformats-officedocument.drawing+xml"/>
  <Override PartName="/xl/drawings/drawing236.xml" ContentType="application/vnd.openxmlformats-officedocument.drawing+xml"/>
  <Override PartName="/xl/drawings/drawing237.xml" ContentType="application/vnd.openxmlformats-officedocument.drawing+xml"/>
  <Override PartName="/xl/drawings/drawing238.xml" ContentType="application/vnd.openxmlformats-officedocument.drawing+xml"/>
  <Override PartName="/xl/drawings/drawing239.xml" ContentType="application/vnd.openxmlformats-officedocument.drawing+xml"/>
  <Override PartName="/xl/drawings/drawing240.xml" ContentType="application/vnd.openxmlformats-officedocument.drawing+xml"/>
  <Override PartName="/xl/drawings/drawing241.xml" ContentType="application/vnd.openxmlformats-officedocument.drawing+xml"/>
  <Override PartName="/xl/drawings/drawing242.xml" ContentType="application/vnd.openxmlformats-officedocument.drawing+xml"/>
  <Override PartName="/xl/drawings/drawing243.xml" ContentType="application/vnd.openxmlformats-officedocument.drawing+xml"/>
  <Override PartName="/xl/drawings/drawing244.xml" ContentType="application/vnd.openxmlformats-officedocument.drawing+xml"/>
  <Override PartName="/xl/drawings/drawing245.xml" ContentType="application/vnd.openxmlformats-officedocument.drawing+xml"/>
  <Override PartName="/xl/drawings/drawing246.xml" ContentType="application/vnd.openxmlformats-officedocument.drawing+xml"/>
  <Override PartName="/xl/drawings/drawing247.xml" ContentType="application/vnd.openxmlformats-officedocument.drawing+xml"/>
  <Override PartName="/xl/drawings/drawing248.xml" ContentType="application/vnd.openxmlformats-officedocument.drawing+xml"/>
  <Override PartName="/xl/drawings/drawing249.xml" ContentType="application/vnd.openxmlformats-officedocument.drawing+xml"/>
  <Override PartName="/xl/drawings/drawing250.xml" ContentType="application/vnd.openxmlformats-officedocument.drawing+xml"/>
  <Override PartName="/xl/drawings/drawing25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sura\Desktop\"/>
    </mc:Choice>
  </mc:AlternateContent>
  <xr:revisionPtr revIDLastSave="0" documentId="13_ncr:1_{D0B7A6FD-4B25-413D-9402-710B0D77DBB2}" xr6:coauthVersionLast="47" xr6:coauthVersionMax="47" xr10:uidLastSave="{00000000-0000-0000-0000-000000000000}"/>
  <bookViews>
    <workbookView xWindow="11466" yWindow="-54" windowWidth="23148" windowHeight="12348" tabRatio="948" xr2:uid="{E9BBE099-9F2B-4C78-A614-83F0F5BDC236}"/>
  </bookViews>
  <sheets>
    <sheet name="RISKUJ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  <sheet name="List10" sheetId="10" r:id="rId10"/>
    <sheet name="List11" sheetId="11" r:id="rId11"/>
    <sheet name="List12" sheetId="12" r:id="rId12"/>
    <sheet name="List13" sheetId="13" r:id="rId13"/>
    <sheet name="List14" sheetId="14" r:id="rId14"/>
    <sheet name="List15" sheetId="15" r:id="rId15"/>
    <sheet name="List16" sheetId="16" r:id="rId16"/>
    <sheet name="List17" sheetId="17" r:id="rId17"/>
    <sheet name="List18" sheetId="18" r:id="rId18"/>
    <sheet name="List19" sheetId="19" r:id="rId19"/>
    <sheet name="List20" sheetId="20" r:id="rId20"/>
    <sheet name="List21" sheetId="21" r:id="rId21"/>
    <sheet name="List22" sheetId="22" r:id="rId22"/>
    <sheet name="List23" sheetId="23" r:id="rId23"/>
    <sheet name="List24" sheetId="24" r:id="rId24"/>
    <sheet name="List25" sheetId="25" r:id="rId25"/>
    <sheet name="List26" sheetId="26" r:id="rId26"/>
    <sheet name="List27" sheetId="27" r:id="rId27"/>
    <sheet name="List28" sheetId="28" r:id="rId28"/>
    <sheet name="List29" sheetId="29" r:id="rId29"/>
    <sheet name="List30" sheetId="30" r:id="rId30"/>
    <sheet name="List31" sheetId="31" r:id="rId31"/>
    <sheet name="List32" sheetId="32" r:id="rId32"/>
    <sheet name="List33" sheetId="33" r:id="rId33"/>
    <sheet name="List34" sheetId="34" r:id="rId34"/>
    <sheet name="List35" sheetId="35" r:id="rId35"/>
    <sheet name="List36" sheetId="36" r:id="rId36"/>
    <sheet name="List37" sheetId="37" r:id="rId37"/>
    <sheet name="List38" sheetId="38" r:id="rId38"/>
    <sheet name="List39" sheetId="39" r:id="rId39"/>
    <sheet name="List40" sheetId="40" r:id="rId40"/>
    <sheet name="List41" sheetId="41" r:id="rId41"/>
    <sheet name="List42" sheetId="42" r:id="rId42"/>
    <sheet name="List43" sheetId="43" r:id="rId43"/>
    <sheet name="List44" sheetId="44" r:id="rId44"/>
    <sheet name="List45" sheetId="45" r:id="rId45"/>
    <sheet name="List46" sheetId="46" r:id="rId46"/>
    <sheet name="List47" sheetId="47" r:id="rId47"/>
    <sheet name="List48" sheetId="48" r:id="rId48"/>
    <sheet name="List49" sheetId="49" r:id="rId49"/>
    <sheet name="List50" sheetId="50" r:id="rId50"/>
    <sheet name="List51" sheetId="51" r:id="rId51"/>
    <sheet name="List52" sheetId="52" r:id="rId52"/>
    <sheet name="List53" sheetId="53" r:id="rId53"/>
    <sheet name="List54" sheetId="54" r:id="rId54"/>
    <sheet name="List55" sheetId="55" r:id="rId55"/>
    <sheet name="List56" sheetId="56" r:id="rId56"/>
    <sheet name="List57" sheetId="57" r:id="rId57"/>
    <sheet name="List58" sheetId="58" r:id="rId58"/>
    <sheet name="List59" sheetId="59" r:id="rId59"/>
    <sheet name="List60" sheetId="60" r:id="rId60"/>
    <sheet name="List61" sheetId="61" r:id="rId61"/>
    <sheet name="List62" sheetId="62" r:id="rId62"/>
    <sheet name="List63" sheetId="63" r:id="rId63"/>
    <sheet name="List64" sheetId="64" r:id="rId64"/>
    <sheet name="List65" sheetId="65" r:id="rId65"/>
    <sheet name="List66" sheetId="66" r:id="rId66"/>
    <sheet name="List67" sheetId="67" r:id="rId67"/>
    <sheet name="List68" sheetId="68" r:id="rId68"/>
    <sheet name="List69" sheetId="69" r:id="rId69"/>
    <sheet name="List70" sheetId="70" r:id="rId70"/>
    <sheet name="List71" sheetId="71" r:id="rId71"/>
    <sheet name="List72" sheetId="72" r:id="rId72"/>
    <sheet name="List73" sheetId="73" r:id="rId73"/>
    <sheet name="List74" sheetId="74" r:id="rId74"/>
    <sheet name="List75" sheetId="75" r:id="rId75"/>
    <sheet name="List76" sheetId="76" r:id="rId76"/>
    <sheet name="List77" sheetId="77" r:id="rId77"/>
    <sheet name="List78" sheetId="78" r:id="rId78"/>
    <sheet name="List79" sheetId="79" r:id="rId79"/>
    <sheet name="List80" sheetId="80" r:id="rId80"/>
    <sheet name="List81" sheetId="81" r:id="rId81"/>
    <sheet name="List82" sheetId="82" r:id="rId82"/>
    <sheet name="List83" sheetId="83" r:id="rId83"/>
    <sheet name="List84" sheetId="84" r:id="rId84"/>
    <sheet name="List85" sheetId="85" r:id="rId85"/>
    <sheet name="List86" sheetId="86" r:id="rId86"/>
    <sheet name="List87" sheetId="87" r:id="rId87"/>
    <sheet name="List88" sheetId="88" r:id="rId88"/>
    <sheet name="List89" sheetId="89" r:id="rId89"/>
    <sheet name="List90" sheetId="90" r:id="rId90"/>
    <sheet name="List91" sheetId="91" r:id="rId91"/>
    <sheet name="List92" sheetId="92" r:id="rId92"/>
    <sheet name="List93" sheetId="93" r:id="rId93"/>
    <sheet name="List94" sheetId="94" r:id="rId94"/>
    <sheet name="List95" sheetId="95" r:id="rId95"/>
    <sheet name="List96" sheetId="96" r:id="rId96"/>
    <sheet name="List97" sheetId="97" r:id="rId97"/>
    <sheet name="List98" sheetId="98" r:id="rId98"/>
    <sheet name="List99" sheetId="99" r:id="rId99"/>
    <sheet name="List100" sheetId="100" r:id="rId100"/>
    <sheet name="List101" sheetId="101" r:id="rId101"/>
    <sheet name="List102" sheetId="102" r:id="rId102"/>
    <sheet name="List103" sheetId="103" r:id="rId103"/>
    <sheet name="List104" sheetId="104" r:id="rId104"/>
    <sheet name="List105" sheetId="105" r:id="rId105"/>
    <sheet name="List106" sheetId="106" r:id="rId106"/>
    <sheet name="List107" sheetId="107" r:id="rId107"/>
    <sheet name="List108" sheetId="108" r:id="rId108"/>
    <sheet name="List109" sheetId="109" r:id="rId109"/>
    <sheet name="List110" sheetId="110" r:id="rId110"/>
    <sheet name="List111" sheetId="111" r:id="rId111"/>
    <sheet name="List112" sheetId="112" r:id="rId112"/>
    <sheet name="List113" sheetId="113" r:id="rId113"/>
    <sheet name="List114" sheetId="114" r:id="rId114"/>
    <sheet name="List115" sheetId="115" r:id="rId115"/>
    <sheet name="List116" sheetId="116" r:id="rId116"/>
    <sheet name="List117" sheetId="117" r:id="rId117"/>
    <sheet name="List118" sheetId="118" r:id="rId118"/>
    <sheet name="List119" sheetId="119" r:id="rId119"/>
    <sheet name="List120" sheetId="120" r:id="rId120"/>
    <sheet name="List121" sheetId="121" r:id="rId121"/>
    <sheet name="List122" sheetId="122" r:id="rId122"/>
    <sheet name="List123" sheetId="123" r:id="rId123"/>
    <sheet name="List124" sheetId="124" r:id="rId124"/>
    <sheet name="List125" sheetId="125" r:id="rId125"/>
    <sheet name="List126" sheetId="126" r:id="rId126"/>
    <sheet name="List127" sheetId="127" r:id="rId127"/>
    <sheet name="List128" sheetId="128" r:id="rId128"/>
    <sheet name="List129" sheetId="129" r:id="rId129"/>
    <sheet name="List130" sheetId="130" r:id="rId130"/>
    <sheet name="List131" sheetId="131" r:id="rId131"/>
    <sheet name="List132" sheetId="132" r:id="rId132"/>
    <sheet name="List133" sheetId="133" r:id="rId133"/>
    <sheet name="List134" sheetId="134" r:id="rId134"/>
    <sheet name="List135" sheetId="135" r:id="rId135"/>
    <sheet name="List136" sheetId="136" r:id="rId136"/>
    <sheet name="List137" sheetId="137" r:id="rId137"/>
    <sheet name="List138" sheetId="138" r:id="rId138"/>
    <sheet name="List139" sheetId="139" r:id="rId139"/>
    <sheet name="List140" sheetId="140" r:id="rId140"/>
    <sheet name="List141" sheetId="141" r:id="rId141"/>
    <sheet name="List142" sheetId="142" r:id="rId142"/>
    <sheet name="List143" sheetId="143" r:id="rId143"/>
    <sheet name="List144" sheetId="144" r:id="rId144"/>
    <sheet name="List145" sheetId="145" r:id="rId145"/>
    <sheet name="List146" sheetId="146" r:id="rId146"/>
    <sheet name="List147" sheetId="147" r:id="rId147"/>
    <sheet name="List148" sheetId="148" r:id="rId148"/>
    <sheet name="List149" sheetId="149" r:id="rId149"/>
    <sheet name="List150" sheetId="150" r:id="rId150"/>
    <sheet name="List151" sheetId="151" r:id="rId151"/>
    <sheet name="List152" sheetId="152" r:id="rId152"/>
    <sheet name="List153" sheetId="153" r:id="rId153"/>
    <sheet name="List154" sheetId="154" r:id="rId154"/>
    <sheet name="List155" sheetId="155" r:id="rId155"/>
    <sheet name="List156" sheetId="156" r:id="rId156"/>
    <sheet name="List157" sheetId="157" r:id="rId157"/>
    <sheet name="List158" sheetId="158" r:id="rId158"/>
    <sheet name="List159" sheetId="159" r:id="rId159"/>
    <sheet name="List160" sheetId="160" r:id="rId160"/>
    <sheet name="List161" sheetId="161" r:id="rId161"/>
    <sheet name="List162" sheetId="162" r:id="rId162"/>
    <sheet name="List163" sheetId="163" r:id="rId163"/>
    <sheet name="List164" sheetId="164" r:id="rId164"/>
    <sheet name="List165" sheetId="165" r:id="rId165"/>
    <sheet name="List166" sheetId="166" r:id="rId166"/>
    <sheet name="List167" sheetId="167" r:id="rId167"/>
    <sheet name="List168" sheetId="168" r:id="rId168"/>
    <sheet name="List169" sheetId="169" r:id="rId169"/>
    <sheet name="List170" sheetId="170" r:id="rId170"/>
    <sheet name="List171" sheetId="171" r:id="rId171"/>
    <sheet name="List172" sheetId="172" r:id="rId172"/>
    <sheet name="List173" sheetId="173" r:id="rId173"/>
    <sheet name="List174" sheetId="174" r:id="rId174"/>
    <sheet name="List175" sheetId="175" r:id="rId175"/>
    <sheet name="List176" sheetId="176" r:id="rId176"/>
    <sheet name="List177" sheetId="177" r:id="rId177"/>
    <sheet name="List178" sheetId="178" r:id="rId178"/>
    <sheet name="List179" sheetId="179" r:id="rId179"/>
    <sheet name="List180" sheetId="180" r:id="rId180"/>
    <sheet name="List181" sheetId="181" r:id="rId181"/>
    <sheet name="List182" sheetId="182" r:id="rId182"/>
    <sheet name="List183" sheetId="183" r:id="rId183"/>
    <sheet name="List184" sheetId="184" r:id="rId184"/>
    <sheet name="List185" sheetId="185" r:id="rId185"/>
    <sheet name="List186" sheetId="186" r:id="rId186"/>
    <sheet name="List187" sheetId="187" r:id="rId187"/>
    <sheet name="List188" sheetId="188" r:id="rId188"/>
    <sheet name="List189" sheetId="189" r:id="rId189"/>
    <sheet name="List190" sheetId="190" r:id="rId190"/>
    <sheet name="List191" sheetId="191" r:id="rId191"/>
    <sheet name="List192" sheetId="192" r:id="rId192"/>
    <sheet name="List193" sheetId="193" r:id="rId193"/>
    <sheet name="List194" sheetId="194" r:id="rId194"/>
    <sheet name="List195" sheetId="195" r:id="rId195"/>
    <sheet name="List196" sheetId="196" r:id="rId196"/>
    <sheet name="List197" sheetId="197" r:id="rId197"/>
    <sheet name="List198" sheetId="198" r:id="rId198"/>
    <sheet name="List199" sheetId="199" r:id="rId199"/>
    <sheet name="List200" sheetId="200" r:id="rId200"/>
    <sheet name="List201" sheetId="201" r:id="rId201"/>
    <sheet name="List202" sheetId="202" r:id="rId202"/>
    <sheet name="List203" sheetId="203" r:id="rId203"/>
    <sheet name="List204" sheetId="204" r:id="rId204"/>
    <sheet name="List205" sheetId="205" r:id="rId205"/>
    <sheet name="List206" sheetId="206" r:id="rId206"/>
    <sheet name="List207" sheetId="207" r:id="rId207"/>
    <sheet name="List208" sheetId="208" r:id="rId208"/>
    <sheet name="List209" sheetId="209" r:id="rId209"/>
    <sheet name="List210" sheetId="210" r:id="rId210"/>
    <sheet name="List211" sheetId="211" r:id="rId211"/>
    <sheet name="List212" sheetId="212" r:id="rId212"/>
    <sheet name="List213" sheetId="213" r:id="rId213"/>
    <sheet name="List214" sheetId="214" r:id="rId214"/>
    <sheet name="List215" sheetId="215" r:id="rId215"/>
    <sheet name="List216" sheetId="216" r:id="rId216"/>
    <sheet name="List217" sheetId="217" r:id="rId217"/>
    <sheet name="List218" sheetId="218" r:id="rId218"/>
    <sheet name="List219" sheetId="219" r:id="rId219"/>
    <sheet name="List220" sheetId="220" r:id="rId220"/>
    <sheet name="List221" sheetId="221" r:id="rId221"/>
    <sheet name="List222" sheetId="222" r:id="rId222"/>
    <sheet name="List223" sheetId="223" r:id="rId223"/>
    <sheet name="List224" sheetId="224" r:id="rId224"/>
    <sheet name="List225" sheetId="225" r:id="rId225"/>
    <sheet name="List226" sheetId="226" r:id="rId226"/>
    <sheet name="List227" sheetId="227" r:id="rId227"/>
    <sheet name="List228" sheetId="228" r:id="rId228"/>
    <sheet name="List229" sheetId="229" r:id="rId229"/>
    <sheet name="List230" sheetId="230" r:id="rId230"/>
    <sheet name="List231" sheetId="231" r:id="rId231"/>
    <sheet name="List232" sheetId="232" r:id="rId232"/>
    <sheet name="List233" sheetId="233" r:id="rId233"/>
    <sheet name="List234" sheetId="234" r:id="rId234"/>
    <sheet name="List235" sheetId="235" r:id="rId235"/>
    <sheet name="List236" sheetId="236" r:id="rId236"/>
    <sheet name="List237" sheetId="237" r:id="rId237"/>
    <sheet name="List238" sheetId="238" r:id="rId238"/>
    <sheet name="List239" sheetId="239" r:id="rId239"/>
    <sheet name="List240" sheetId="240" r:id="rId240"/>
    <sheet name="List241" sheetId="241" r:id="rId241"/>
    <sheet name="List242" sheetId="242" r:id="rId242"/>
    <sheet name="List243" sheetId="243" r:id="rId243"/>
    <sheet name="List244" sheetId="244" r:id="rId244"/>
    <sheet name="List245" sheetId="245" r:id="rId245"/>
    <sheet name="List246" sheetId="246" r:id="rId246"/>
    <sheet name="List247" sheetId="247" r:id="rId247"/>
    <sheet name="List248" sheetId="248" r:id="rId248"/>
    <sheet name="List249" sheetId="249" r:id="rId249"/>
    <sheet name="List251" sheetId="251" r:id="rId250"/>
    <sheet name="List250" sheetId="250" r:id="rId251"/>
  </sheets>
  <externalReferences>
    <externalReference r:id="rId25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1" l="1"/>
  <c r="AB36" i="1"/>
  <c r="V36" i="1"/>
  <c r="P36" i="1"/>
  <c r="J36" i="1"/>
  <c r="D36" i="1"/>
  <c r="AB33" i="1"/>
  <c r="V33" i="1"/>
  <c r="P33" i="1"/>
  <c r="D33" i="1"/>
  <c r="Z36" i="1"/>
  <c r="T36" i="1"/>
  <c r="N36" i="1"/>
  <c r="H36" i="1"/>
  <c r="B36" i="1"/>
  <c r="Z33" i="1"/>
  <c r="T33" i="1"/>
  <c r="N33" i="1"/>
  <c r="H33" i="1"/>
  <c r="B33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8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</futureMetadata>
  <valueMetadata count="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</valueMetadata>
</metadata>
</file>

<file path=xl/sharedStrings.xml><?xml version="1.0" encoding="utf-8"?>
<sst xmlns="http://schemas.openxmlformats.org/spreadsheetml/2006/main" count="496" uniqueCount="140">
  <si>
    <t>Filmy</t>
  </si>
  <si>
    <t>Hudba</t>
  </si>
  <si>
    <t>Slavné osobnosti</t>
  </si>
  <si>
    <t>Sport</t>
  </si>
  <si>
    <t>Zvěř</t>
  </si>
  <si>
    <t>Aktuality</t>
  </si>
  <si>
    <t>Dějiny</t>
  </si>
  <si>
    <t>Vlajky</t>
  </si>
  <si>
    <t>O titul filmu s nejvíce Oscary se dělí 3 snímky. Řekni alespoň 1 z nich.</t>
  </si>
  <si>
    <t>Ben Hur (1959), Titanic (1997) a Pán prstenů: Návrat krále (2003),</t>
  </si>
  <si>
    <t>Kolik dílů má film Harry Potter</t>
  </si>
  <si>
    <t>Který český seriál má nejvíce dílů?</t>
  </si>
  <si>
    <t>Ulice 4619 dílů</t>
  </si>
  <si>
    <t>Jak se jmenovali hlvní postavy ve filmu Akta X</t>
  </si>
  <si>
    <t>Dana Scullyová, Fox Mulder</t>
  </si>
  <si>
    <t>Jak se jmenovali hlavní postavy ve filmu Vinetou - vyjmenuj aspoň 3 z nich?</t>
  </si>
  <si>
    <t>Old Shatterhand, Nscho-Tchi, Vinnetou, Sam Hawkens, Kleki- Petra, Intschu- tschuna, Rybana, Lord Castelpool, Will Parker</t>
  </si>
  <si>
    <t>Americký herec, tanečník a zpěvák který hrál ve filmech Operace zlomený šíp, Horečka sobotní noci, Pomáda. A jeho celé jméno je?</t>
  </si>
  <si>
    <t>John Travolta</t>
  </si>
  <si>
    <t>Z jakého filmu je tato hláška - Tu nohu budeš jíst, že se budeš divit!!!</t>
  </si>
  <si>
    <t>Slunce, seno, jahody</t>
  </si>
  <si>
    <t>Jaké je celé jméno Madony?</t>
  </si>
  <si>
    <t>Madona Louise Cicone</t>
  </si>
  <si>
    <t>V jakém Americkém státě vznikl Jazz?  Menší nápověda pro znalé - Žila tam rodina ze seriálu Původní ( Klaus, Elijah, Rebeca )</t>
  </si>
  <si>
    <t>New Orleans</t>
  </si>
  <si>
    <t>Kolik členů má kapela Divokej Bill?</t>
  </si>
  <si>
    <t>8 - Václav Bláha, Miloš Jurač, Štěpán Karbulka, Adam Karlík, Roman Procházka, Jan Bártl, Martin Pecka, Marek Žežulka</t>
  </si>
  <si>
    <t>Kdo vyhrál 1 Československou Superstár?</t>
  </si>
  <si>
    <t>Aneta Langerová</t>
  </si>
  <si>
    <t>Jak se jmenuje jeden z nejslavnějších filmových skladatelů hudby, který složil hudbu napřiklad do: Kosatka, Profesionál, Nespoutaný Django.</t>
  </si>
  <si>
    <t>Ennio Moricone</t>
  </si>
  <si>
    <t>https://www.youtube.com/v/rtOvBOTyX00&amp;list=PPSV</t>
  </si>
  <si>
    <t>Stmívání</t>
  </si>
  <si>
    <t>Kolik strun mají housle?</t>
  </si>
  <si>
    <t>První Československý prezident?</t>
  </si>
  <si>
    <t>Tomáš Garyk Masaryk</t>
  </si>
  <si>
    <t>Jak se jmenuje rakouský kulturista, který se v Americe stal politikem?</t>
  </si>
  <si>
    <t>Arnold Schwarzenegger</t>
  </si>
  <si>
    <t>Alžběta II.</t>
  </si>
  <si>
    <t>Komu se říkalo král Rock´n´rollu?</t>
  </si>
  <si>
    <t>Elvis Presley</t>
  </si>
  <si>
    <t>Jak se jmenovala zpěvačka ze skupiny Roxet?</t>
  </si>
  <si>
    <t>Sinéad O´Connor</t>
  </si>
  <si>
    <t>Kdo naspíval píseň Čerešně?</t>
  </si>
  <si>
    <t>Hana Hegerová</t>
  </si>
  <si>
    <t>Kdo byl Robert Oppenheimer?</t>
  </si>
  <si>
    <t>Americký teoretický fyzik a také byl označován jako Otec atomové bomby</t>
  </si>
  <si>
    <t>Hádanky</t>
  </si>
  <si>
    <t>Do kina šli 4 otcové, 2 dědové a 4 synové, Jaký je minimální počet vstupenek, které si musí koupit?</t>
  </si>
  <si>
    <t>Jaké jsou 2 národní sporty Kanady?</t>
  </si>
  <si>
    <t>Lakros a Lední hokej</t>
  </si>
  <si>
    <t>Kdo nosí na dresu číslo 68?</t>
  </si>
  <si>
    <t>Jaromír Jágr</t>
  </si>
  <si>
    <t>Jakému sporttu se říká královna motorsportu?</t>
  </si>
  <si>
    <t>Formule 1</t>
  </si>
  <si>
    <t>Kdo jsou největší rivalové v Českém fotbale?</t>
  </si>
  <si>
    <t>Slávia / Sparta</t>
  </si>
  <si>
    <t>Jaký je nejrychlejší nemotorový sport?                                                                     Tenis                                                  Badminton                                      Lakros</t>
  </si>
  <si>
    <t>Badminton - Košíček letí až 421 km/h</t>
  </si>
  <si>
    <t>Kde se konaly první olympijské hry?</t>
  </si>
  <si>
    <t>V Řecku v Olympii roku 776 př.n.l.</t>
  </si>
  <si>
    <t>Jak často se konají Olympijské hry?</t>
  </si>
  <si>
    <t>Olympijské hry jsou pořádány jednou za čtyři roky, přičemž každý druhý rok se střídají letní a zimní olympijské hry</t>
  </si>
  <si>
    <t>Vyslovíš-li mé jméno, zabiješ mě. Kdo jsem?</t>
  </si>
  <si>
    <t>Ticho</t>
  </si>
  <si>
    <t>Je to tvé, ale tví přátelé to používají více než ty. Co je to?</t>
  </si>
  <si>
    <t>Tvoje jméno</t>
  </si>
  <si>
    <t>Může se muž oženit se sestrou své vdovy?</t>
  </si>
  <si>
    <t>Ne</t>
  </si>
  <si>
    <t>Neustále to mění tvar, ale přesto je to stále kulaté. Co to je?</t>
  </si>
  <si>
    <t>Měsíc</t>
  </si>
  <si>
    <t>Kolik udělá vrabec kroku za 100 roků???</t>
  </si>
  <si>
    <t>Žádný protože skáče</t>
  </si>
  <si>
    <t>Čtyři rohy, žádné nohy, chaloupkou to pohne. Co je to?</t>
  </si>
  <si>
    <t>Šnek</t>
  </si>
  <si>
    <t>Jak se dělí zvířata?</t>
  </si>
  <si>
    <t>Obratlovci a bezobratlí</t>
  </si>
  <si>
    <t>Jaký je největší savec?</t>
  </si>
  <si>
    <t>Plejtvák obrovský</t>
  </si>
  <si>
    <t>Kdo je největší dravec?</t>
  </si>
  <si>
    <t>Kondor velký</t>
  </si>
  <si>
    <t>S vevrkou</t>
  </si>
  <si>
    <t>S jakým zvířetem je příbuzný sysel?        Veverka, Křeček, Kočka</t>
  </si>
  <si>
    <t>Kdo je král zvířat?</t>
  </si>
  <si>
    <t>Lev</t>
  </si>
  <si>
    <t>Tadarida guánová      Gepard a nejrychlejší savec? To už několik let neplatí. V roce 2016 vědci zachytili let malého drobného netopýra žijícího v Jižní Americe. Samice tadaridy guánové dosahovaly rychlosti okolo 160 kilometrů za hodinu, kdežto gepard vyvine při lovu na krátký čas rychlost „pouze“ okolo 130 km/h. Šelmě zůstává alespoň prvenství mezi rychlíky pohybujícími se po zemské souši</t>
  </si>
  <si>
    <t>Kdo je největší příte člověka?</t>
  </si>
  <si>
    <t>Pes</t>
  </si>
  <si>
    <t>Itálie</t>
  </si>
  <si>
    <t>Arménie</t>
  </si>
  <si>
    <t>Dánsko</t>
  </si>
  <si>
    <t>Filipíny</t>
  </si>
  <si>
    <t>Belgie</t>
  </si>
  <si>
    <t>Kolumbie</t>
  </si>
  <si>
    <t>Indonésie</t>
  </si>
  <si>
    <t>Hlavní města</t>
  </si>
  <si>
    <t>Jaké je hlavní město Švýcarska?                                                                        Curych                Ženeva             Bern                       Basilej</t>
  </si>
  <si>
    <t>Bern</t>
  </si>
  <si>
    <t>Jeké je hlavní město Austrálie?                                                                         Sydney                  Melbourne                   Canberra                    Adelaide</t>
  </si>
  <si>
    <t>Canberra</t>
  </si>
  <si>
    <t>Jaké je hlavní město Turecka?</t>
  </si>
  <si>
    <t>Ankara</t>
  </si>
  <si>
    <t>Jaké je hlavní město Kanady</t>
  </si>
  <si>
    <t>Ottawa</t>
  </si>
  <si>
    <t>Jaké je hlavní město Filipín?                                                                        Manila              Kolombo               Hanoi</t>
  </si>
  <si>
    <t>Manila</t>
  </si>
  <si>
    <t>Jaké je hlavní město Saudské Arábie?                                                        Džidda                Mekka        Šardža                Rijád</t>
  </si>
  <si>
    <t>Rijád</t>
  </si>
  <si>
    <t>Jaké je hlavní město Íránu?                                                                               Bagdád           Mašhad              Karadž           Teherán</t>
  </si>
  <si>
    <t>Teherán</t>
  </si>
  <si>
    <t>Za vlády jakého panovníka dostaly domy popisná čísla?                                  Marie Terezie            Josefa II.               Přemysl Otakar I.                 Karel IV.</t>
  </si>
  <si>
    <t>Marie Terezie</t>
  </si>
  <si>
    <t xml:space="preserve">Napoleon Bonaparte byl rok vězněn na určitém ostrově, z kterého uprchl. Jaký to byl ostrov?                                                                                                      Korsika               Aljaška            Svatá Helena          Elba       </t>
  </si>
  <si>
    <t>Elba</t>
  </si>
  <si>
    <t>Kdo byl synem Jana Lucemburského?                                                                 Václav III.           Přemysl Otakar I.           Přemysl Otakar II.             Karel IV.</t>
  </si>
  <si>
    <t>Karel IV.</t>
  </si>
  <si>
    <t>Jaký panovník vydal ř.1781 patent o zrušení nevolnictví?                                               Leopold II.                      Josef II.                    Marie Terezie</t>
  </si>
  <si>
    <t>Josef II.</t>
  </si>
  <si>
    <t>Kdy vznikla Česká republika?</t>
  </si>
  <si>
    <t>1. ledna 1993</t>
  </si>
  <si>
    <t>Kde byl objeven střelný prach?</t>
  </si>
  <si>
    <t>Čína</t>
  </si>
  <si>
    <t>Když si řeknete krádež století v ČR, tak kdo se Vám vybaví ( aspoň příjmení ) a cca částka</t>
  </si>
  <si>
    <t>František Procházka                                                       540 891 700 Kč</t>
  </si>
  <si>
    <t>z osmi fantasy filmů, počínaje filmem Harry Potter a Kámen mudrců (2001) a konče filmem Harry Potter a Relikvie smrti – část 2 (2011)</t>
  </si>
  <si>
    <t xml:space="preserve">Které zvíře je nejrychleším savcem?                                                            Gazela                         Gepard                       Impala                     Tadarida </t>
  </si>
  <si>
    <t>Pro co hlavně jezdí Češi do Polska?</t>
  </si>
  <si>
    <t>Cigarety!!!                                                 Benzím se již nevyplatí jelikož je srovnatelný</t>
  </si>
  <si>
    <t>Kdo koupil SK Slavii Praha?</t>
  </si>
  <si>
    <t>Pavel Tykač</t>
  </si>
  <si>
    <t>Z jaké skupiny v tomto týdnu odešel frontman na sólovou dráhu?</t>
  </si>
  <si>
    <t>David Koller z LUCIE</t>
  </si>
  <si>
    <t>Jak se jmenuje starosta Újezdu nad Lesy?????</t>
  </si>
  <si>
    <t>Michal Hazdra</t>
  </si>
  <si>
    <t>Letos v zimním sportu nepojede slavný závod. Jaký to je?</t>
  </si>
  <si>
    <t>Jizerská 50</t>
  </si>
  <si>
    <t>Kdo letos získal Grammy za Album roku?</t>
  </si>
  <si>
    <t>Taylor Swift za desku Midnights</t>
  </si>
  <si>
    <t>Ve věku 76 let zemřel Carl Weathers, bývalý profesionální hráč amerického fotbalu a filmová hvězda z filmové série - ústní nápověda. V jeké filmové sérii se nejvíce proslavil?</t>
  </si>
  <si>
    <t>ROCKY jako Apollo Creed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</si>
</sst>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36"/>
      <color rgb="FF000000"/>
      <name val="Calibri"/>
      <family val="2"/>
      <charset val="238"/>
      <scheme val="minor"/>
    </font>
    <font>
      <b/>
      <sz val="7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48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36"/>
      <color theme="10"/>
      <name val="Calibri"/>
      <family val="2"/>
      <charset val="238"/>
      <scheme val="minor"/>
    </font>
    <font>
      <b/>
      <sz val="28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horizontal="center" vertical="center"/>
    </xf>
    <xf numFmtId="0" fontId="0" fillId="3" borderId="1" xfId="0" applyFill="1" applyBorder="1"/>
    <xf numFmtId="0" fontId="0" fillId="3" borderId="5" xfId="0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0" xfId="0" applyFill="1"/>
    <xf numFmtId="0" fontId="0" fillId="3" borderId="7" xfId="0" applyFill="1" applyBorder="1"/>
    <xf numFmtId="0" fontId="1" fillId="3" borderId="6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5" xfId="0" applyFill="1" applyBorder="1"/>
    <xf numFmtId="0" fontId="0" fillId="4" borderId="2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0" fillId="4" borderId="3" xfId="0" applyFill="1" applyBorder="1"/>
    <xf numFmtId="0" fontId="0" fillId="4" borderId="8" xfId="0" applyFill="1" applyBorder="1"/>
    <xf numFmtId="0" fontId="0" fillId="4" borderId="4" xfId="0" applyFill="1" applyBorder="1"/>
    <xf numFmtId="0" fontId="2" fillId="0" borderId="0" xfId="0" applyFont="1"/>
    <xf numFmtId="0" fontId="1" fillId="3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8" fillId="3" borderId="0" xfId="1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7" fillId="3" borderId="0" xfId="1" applyFill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12" fillId="11" borderId="4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 wrapText="1"/>
    </xf>
    <xf numFmtId="0" fontId="12" fillId="13" borderId="2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00FFCC"/>
      <color rgb="FFCC00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microsoft.com/office/2017/06/relationships/rdRichValue" Target="richData/rdrichvalue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microsoft.com/office/2017/06/relationships/rdRichValueStructure" Target="richData/rdrichvaluestructure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microsoft.com/office/2017/06/relationships/rdRichValueTypes" Target="richData/rdRichValueTypes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261" Type="http://schemas.openxmlformats.org/officeDocument/2006/relationships/calcChain" Target="calcChain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microsoft.com/office/2006/relationships/vbaProject" Target="vbaProject.bin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externalLink" Target="externalLinks/externalLink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theme" Target="theme/theme1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styles" Target="styles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sharedStrings" Target="sharedStrings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sheetMetadata" Target="metadata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microsoft.com/office/2022/10/relationships/richValueRel" Target="richData/richValueRel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3</xdr:row>
      <xdr:rowOff>83820</xdr:rowOff>
    </xdr:from>
    <xdr:to>
      <xdr:col>3</xdr:col>
      <xdr:colOff>0</xdr:colOff>
      <xdr:row>6</xdr:row>
      <xdr:rowOff>7620</xdr:rowOff>
    </xdr:to>
    <xdr:sp macro="[0]!Makro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7F2A7B4-AE46-828C-93CF-70352DE35833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0</xdr:col>
      <xdr:colOff>175260</xdr:colOff>
      <xdr:row>7</xdr:row>
      <xdr:rowOff>83820</xdr:rowOff>
    </xdr:from>
    <xdr:to>
      <xdr:col>3</xdr:col>
      <xdr:colOff>0</xdr:colOff>
      <xdr:row>10</xdr:row>
      <xdr:rowOff>7620</xdr:rowOff>
    </xdr:to>
    <xdr:sp macro="[0]!Makro2" textlink="">
      <xdr:nvSpPr>
        <xdr:cNvPr id="26" name="Obdélník: se zakulacenými rohy 25">
          <a:extLst>
            <a:ext uri="{FF2B5EF4-FFF2-40B4-BE49-F238E27FC236}">
              <a16:creationId xmlns:a16="http://schemas.microsoft.com/office/drawing/2014/main" id="{67B84A7E-C17F-439C-9716-6183C55C3F56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0</xdr:col>
      <xdr:colOff>175260</xdr:colOff>
      <xdr:row>11</xdr:row>
      <xdr:rowOff>83820</xdr:rowOff>
    </xdr:from>
    <xdr:to>
      <xdr:col>3</xdr:col>
      <xdr:colOff>0</xdr:colOff>
      <xdr:row>14</xdr:row>
      <xdr:rowOff>7620</xdr:rowOff>
    </xdr:to>
    <xdr:sp macro="[0]!Makro4" textlink="">
      <xdr:nvSpPr>
        <xdr:cNvPr id="36" name="Obdélník: se zakulacenými rohy 35">
          <a:extLst>
            <a:ext uri="{FF2B5EF4-FFF2-40B4-BE49-F238E27FC236}">
              <a16:creationId xmlns:a16="http://schemas.microsoft.com/office/drawing/2014/main" id="{C2CCDC7F-C9FC-44A4-B369-A65FD92BA507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175260</xdr:colOff>
      <xdr:row>15</xdr:row>
      <xdr:rowOff>83820</xdr:rowOff>
    </xdr:from>
    <xdr:to>
      <xdr:col>3</xdr:col>
      <xdr:colOff>0</xdr:colOff>
      <xdr:row>18</xdr:row>
      <xdr:rowOff>7620</xdr:rowOff>
    </xdr:to>
    <xdr:sp macro="[0]!Makro5" textlink="">
      <xdr:nvSpPr>
        <xdr:cNvPr id="46" name="Obdélník: se zakulacenými rohy 45">
          <a:extLst>
            <a:ext uri="{FF2B5EF4-FFF2-40B4-BE49-F238E27FC236}">
              <a16:creationId xmlns:a16="http://schemas.microsoft.com/office/drawing/2014/main" id="{444EACE5-8E26-49A9-95A2-6AE6C133729A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0</xdr:col>
      <xdr:colOff>175260</xdr:colOff>
      <xdr:row>19</xdr:row>
      <xdr:rowOff>83820</xdr:rowOff>
    </xdr:from>
    <xdr:to>
      <xdr:col>3</xdr:col>
      <xdr:colOff>0</xdr:colOff>
      <xdr:row>22</xdr:row>
      <xdr:rowOff>7620</xdr:rowOff>
    </xdr:to>
    <xdr:sp macro="[0]!Makro6" textlink="">
      <xdr:nvSpPr>
        <xdr:cNvPr id="56" name="Obdélník: se zakulacenými rohy 55">
          <a:extLst>
            <a:ext uri="{FF2B5EF4-FFF2-40B4-BE49-F238E27FC236}">
              <a16:creationId xmlns:a16="http://schemas.microsoft.com/office/drawing/2014/main" id="{02A3EE4A-7CA3-47B4-9507-9A4336D7082E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0</xdr:col>
      <xdr:colOff>175260</xdr:colOff>
      <xdr:row>23</xdr:row>
      <xdr:rowOff>83820</xdr:rowOff>
    </xdr:from>
    <xdr:to>
      <xdr:col>3</xdr:col>
      <xdr:colOff>0</xdr:colOff>
      <xdr:row>26</xdr:row>
      <xdr:rowOff>7620</xdr:rowOff>
    </xdr:to>
    <xdr:sp macro="[0]!Makro7" textlink="">
      <xdr:nvSpPr>
        <xdr:cNvPr id="66" name="Obdélník: se zakulacenými rohy 65">
          <a:extLst>
            <a:ext uri="{FF2B5EF4-FFF2-40B4-BE49-F238E27FC236}">
              <a16:creationId xmlns:a16="http://schemas.microsoft.com/office/drawing/2014/main" id="{6105AF2B-C4C0-4EA6-985D-C1B424F57EEA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0</xdr:col>
      <xdr:colOff>175260</xdr:colOff>
      <xdr:row>27</xdr:row>
      <xdr:rowOff>83820</xdr:rowOff>
    </xdr:from>
    <xdr:to>
      <xdr:col>3</xdr:col>
      <xdr:colOff>0</xdr:colOff>
      <xdr:row>30</xdr:row>
      <xdr:rowOff>7620</xdr:rowOff>
    </xdr:to>
    <xdr:sp macro="[0]!Makro8" textlink="">
      <xdr:nvSpPr>
        <xdr:cNvPr id="76" name="Obdélník: se zakulacenými rohy 75">
          <a:extLst>
            <a:ext uri="{FF2B5EF4-FFF2-40B4-BE49-F238E27FC236}">
              <a16:creationId xmlns:a16="http://schemas.microsoft.com/office/drawing/2014/main" id="{29F3E47E-37D5-4609-B3B6-BFE7AFF72E1E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3</xdr:col>
      <xdr:colOff>175260</xdr:colOff>
      <xdr:row>3</xdr:row>
      <xdr:rowOff>83820</xdr:rowOff>
    </xdr:from>
    <xdr:to>
      <xdr:col>6</xdr:col>
      <xdr:colOff>0</xdr:colOff>
      <xdr:row>6</xdr:row>
      <xdr:rowOff>7620</xdr:rowOff>
    </xdr:to>
    <xdr:sp macro="[0]!Makro9" textlink="">
      <xdr:nvSpPr>
        <xdr:cNvPr id="86" name="Obdélník: se zakulacenými rohy 85">
          <a:extLst>
            <a:ext uri="{FF2B5EF4-FFF2-40B4-BE49-F238E27FC236}">
              <a16:creationId xmlns:a16="http://schemas.microsoft.com/office/drawing/2014/main" id="{2A85E046-7CFD-4309-83AA-DC3BF0BD4A69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3</xdr:col>
      <xdr:colOff>175260</xdr:colOff>
      <xdr:row>7</xdr:row>
      <xdr:rowOff>83820</xdr:rowOff>
    </xdr:from>
    <xdr:to>
      <xdr:col>6</xdr:col>
      <xdr:colOff>0</xdr:colOff>
      <xdr:row>10</xdr:row>
      <xdr:rowOff>7620</xdr:rowOff>
    </xdr:to>
    <xdr:sp macro="[0]!Makro10" textlink="">
      <xdr:nvSpPr>
        <xdr:cNvPr id="87" name="Obdélník: se zakulacenými rohy 86">
          <a:extLst>
            <a:ext uri="{FF2B5EF4-FFF2-40B4-BE49-F238E27FC236}">
              <a16:creationId xmlns:a16="http://schemas.microsoft.com/office/drawing/2014/main" id="{FAF41009-9E87-469B-AB36-FC448035DA4F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3</xdr:col>
      <xdr:colOff>175260</xdr:colOff>
      <xdr:row>11</xdr:row>
      <xdr:rowOff>83820</xdr:rowOff>
    </xdr:from>
    <xdr:to>
      <xdr:col>6</xdr:col>
      <xdr:colOff>0</xdr:colOff>
      <xdr:row>14</xdr:row>
      <xdr:rowOff>7620</xdr:rowOff>
    </xdr:to>
    <xdr:sp macro="[0]!Makro11" textlink="">
      <xdr:nvSpPr>
        <xdr:cNvPr id="88" name="Obdélník: se zakulacenými rohy 87">
          <a:extLst>
            <a:ext uri="{FF2B5EF4-FFF2-40B4-BE49-F238E27FC236}">
              <a16:creationId xmlns:a16="http://schemas.microsoft.com/office/drawing/2014/main" id="{06835F84-7996-4812-8FD8-9F4D2778432B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3</xdr:col>
      <xdr:colOff>175260</xdr:colOff>
      <xdr:row>15</xdr:row>
      <xdr:rowOff>83820</xdr:rowOff>
    </xdr:from>
    <xdr:to>
      <xdr:col>6</xdr:col>
      <xdr:colOff>0</xdr:colOff>
      <xdr:row>18</xdr:row>
      <xdr:rowOff>7620</xdr:rowOff>
    </xdr:to>
    <xdr:sp macro="[0]!Makro12" textlink="">
      <xdr:nvSpPr>
        <xdr:cNvPr id="89" name="Obdélník: se zakulacenými rohy 88">
          <a:extLst>
            <a:ext uri="{FF2B5EF4-FFF2-40B4-BE49-F238E27FC236}">
              <a16:creationId xmlns:a16="http://schemas.microsoft.com/office/drawing/2014/main" id="{E868B805-8298-4948-8197-6A2245151161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3</xdr:col>
      <xdr:colOff>175260</xdr:colOff>
      <xdr:row>19</xdr:row>
      <xdr:rowOff>83820</xdr:rowOff>
    </xdr:from>
    <xdr:to>
      <xdr:col>6</xdr:col>
      <xdr:colOff>0</xdr:colOff>
      <xdr:row>22</xdr:row>
      <xdr:rowOff>7620</xdr:rowOff>
    </xdr:to>
    <xdr:sp macro="[0]!Makro13" textlink="">
      <xdr:nvSpPr>
        <xdr:cNvPr id="90" name="Obdélník: se zakulacenými rohy 89">
          <a:extLst>
            <a:ext uri="{FF2B5EF4-FFF2-40B4-BE49-F238E27FC236}">
              <a16:creationId xmlns:a16="http://schemas.microsoft.com/office/drawing/2014/main" id="{7F22C6F5-92E5-4CFB-9C51-6BC69E968B6D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3</xdr:col>
      <xdr:colOff>175260</xdr:colOff>
      <xdr:row>23</xdr:row>
      <xdr:rowOff>83820</xdr:rowOff>
    </xdr:from>
    <xdr:to>
      <xdr:col>6</xdr:col>
      <xdr:colOff>0</xdr:colOff>
      <xdr:row>26</xdr:row>
      <xdr:rowOff>7620</xdr:rowOff>
    </xdr:to>
    <xdr:sp macro="[0]!Makro14" textlink="">
      <xdr:nvSpPr>
        <xdr:cNvPr id="91" name="Obdélník: se zakulacenými rohy 90">
          <a:extLst>
            <a:ext uri="{FF2B5EF4-FFF2-40B4-BE49-F238E27FC236}">
              <a16:creationId xmlns:a16="http://schemas.microsoft.com/office/drawing/2014/main" id="{807982C8-02D3-4839-B7BE-17F2EC6AC993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3</xdr:col>
      <xdr:colOff>175260</xdr:colOff>
      <xdr:row>27</xdr:row>
      <xdr:rowOff>83820</xdr:rowOff>
    </xdr:from>
    <xdr:to>
      <xdr:col>6</xdr:col>
      <xdr:colOff>0</xdr:colOff>
      <xdr:row>30</xdr:row>
      <xdr:rowOff>7620</xdr:rowOff>
    </xdr:to>
    <xdr:sp macro="[0]!Makro15" textlink="">
      <xdr:nvSpPr>
        <xdr:cNvPr id="92" name="Obdélník: se zakulacenými rohy 91">
          <a:extLst>
            <a:ext uri="{FF2B5EF4-FFF2-40B4-BE49-F238E27FC236}">
              <a16:creationId xmlns:a16="http://schemas.microsoft.com/office/drawing/2014/main" id="{72ABD63E-1FA8-4294-A822-5B5496C13C80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6</xdr:col>
      <xdr:colOff>175260</xdr:colOff>
      <xdr:row>3</xdr:row>
      <xdr:rowOff>83820</xdr:rowOff>
    </xdr:from>
    <xdr:to>
      <xdr:col>9</xdr:col>
      <xdr:colOff>0</xdr:colOff>
      <xdr:row>6</xdr:row>
      <xdr:rowOff>7620</xdr:rowOff>
    </xdr:to>
    <xdr:sp macro="[0]!Makro53" textlink="">
      <xdr:nvSpPr>
        <xdr:cNvPr id="93" name="Obdélník: se zakulacenými rohy 92">
          <a:extLst>
            <a:ext uri="{FF2B5EF4-FFF2-40B4-BE49-F238E27FC236}">
              <a16:creationId xmlns:a16="http://schemas.microsoft.com/office/drawing/2014/main" id="{C47A6532-EABB-41FA-8B75-BDE5B08B0733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6</xdr:col>
      <xdr:colOff>175260</xdr:colOff>
      <xdr:row>7</xdr:row>
      <xdr:rowOff>83820</xdr:rowOff>
    </xdr:from>
    <xdr:to>
      <xdr:col>9</xdr:col>
      <xdr:colOff>0</xdr:colOff>
      <xdr:row>10</xdr:row>
      <xdr:rowOff>7620</xdr:rowOff>
    </xdr:to>
    <xdr:sp macro="[0]!Makro59" textlink="">
      <xdr:nvSpPr>
        <xdr:cNvPr id="94" name="Obdélník: se zakulacenými rohy 93">
          <a:extLst>
            <a:ext uri="{FF2B5EF4-FFF2-40B4-BE49-F238E27FC236}">
              <a16:creationId xmlns:a16="http://schemas.microsoft.com/office/drawing/2014/main" id="{092E8415-ADFA-4701-8813-B4D1B743CF6E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6</xdr:col>
      <xdr:colOff>175260</xdr:colOff>
      <xdr:row>11</xdr:row>
      <xdr:rowOff>83820</xdr:rowOff>
    </xdr:from>
    <xdr:to>
      <xdr:col>9</xdr:col>
      <xdr:colOff>0</xdr:colOff>
      <xdr:row>14</xdr:row>
      <xdr:rowOff>7620</xdr:rowOff>
    </xdr:to>
    <xdr:sp macro="[0]!Makro62" textlink="">
      <xdr:nvSpPr>
        <xdr:cNvPr id="95" name="Obdélník: se zakulacenými rohy 94">
          <a:extLst>
            <a:ext uri="{FF2B5EF4-FFF2-40B4-BE49-F238E27FC236}">
              <a16:creationId xmlns:a16="http://schemas.microsoft.com/office/drawing/2014/main" id="{7EDD1407-DC2A-45EF-8D3A-4753A126D820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6</xdr:col>
      <xdr:colOff>175260</xdr:colOff>
      <xdr:row>15</xdr:row>
      <xdr:rowOff>83820</xdr:rowOff>
    </xdr:from>
    <xdr:to>
      <xdr:col>9</xdr:col>
      <xdr:colOff>0</xdr:colOff>
      <xdr:row>18</xdr:row>
      <xdr:rowOff>7620</xdr:rowOff>
    </xdr:to>
    <xdr:sp macro="[0]!Makro65" textlink="">
      <xdr:nvSpPr>
        <xdr:cNvPr id="96" name="Obdélník: se zakulacenými rohy 95">
          <a:extLst>
            <a:ext uri="{FF2B5EF4-FFF2-40B4-BE49-F238E27FC236}">
              <a16:creationId xmlns:a16="http://schemas.microsoft.com/office/drawing/2014/main" id="{3C362205-D6A2-4166-862B-12C692B7EC6E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6</xdr:col>
      <xdr:colOff>175260</xdr:colOff>
      <xdr:row>19</xdr:row>
      <xdr:rowOff>83820</xdr:rowOff>
    </xdr:from>
    <xdr:to>
      <xdr:col>9</xdr:col>
      <xdr:colOff>0</xdr:colOff>
      <xdr:row>22</xdr:row>
      <xdr:rowOff>7620</xdr:rowOff>
    </xdr:to>
    <xdr:sp macro="[0]!Makro68" textlink="">
      <xdr:nvSpPr>
        <xdr:cNvPr id="97" name="Obdélník: se zakulacenými rohy 96">
          <a:extLst>
            <a:ext uri="{FF2B5EF4-FFF2-40B4-BE49-F238E27FC236}">
              <a16:creationId xmlns:a16="http://schemas.microsoft.com/office/drawing/2014/main" id="{CC93CF7F-5FF2-438F-97E7-6FD0BE70D9F6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6</xdr:col>
      <xdr:colOff>175260</xdr:colOff>
      <xdr:row>23</xdr:row>
      <xdr:rowOff>83820</xdr:rowOff>
    </xdr:from>
    <xdr:to>
      <xdr:col>9</xdr:col>
      <xdr:colOff>0</xdr:colOff>
      <xdr:row>26</xdr:row>
      <xdr:rowOff>7620</xdr:rowOff>
    </xdr:to>
    <xdr:sp macro="[0]!Makro37" textlink="">
      <xdr:nvSpPr>
        <xdr:cNvPr id="98" name="Obdélník: se zakulacenými rohy 97">
          <a:extLst>
            <a:ext uri="{FF2B5EF4-FFF2-40B4-BE49-F238E27FC236}">
              <a16:creationId xmlns:a16="http://schemas.microsoft.com/office/drawing/2014/main" id="{69FD7FF4-7218-4A6E-B06C-D133F6B9E68B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6</xdr:col>
      <xdr:colOff>175260</xdr:colOff>
      <xdr:row>27</xdr:row>
      <xdr:rowOff>83820</xdr:rowOff>
    </xdr:from>
    <xdr:to>
      <xdr:col>9</xdr:col>
      <xdr:colOff>0</xdr:colOff>
      <xdr:row>30</xdr:row>
      <xdr:rowOff>7620</xdr:rowOff>
    </xdr:to>
    <xdr:sp macro="[0]!Makro73" textlink="">
      <xdr:nvSpPr>
        <xdr:cNvPr id="99" name="Obdélník: se zakulacenými rohy 98">
          <a:extLst>
            <a:ext uri="{FF2B5EF4-FFF2-40B4-BE49-F238E27FC236}">
              <a16:creationId xmlns:a16="http://schemas.microsoft.com/office/drawing/2014/main" id="{75267EF3-0DE9-4094-BAC8-FA13280DA927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9</xdr:col>
      <xdr:colOff>175260</xdr:colOff>
      <xdr:row>3</xdr:row>
      <xdr:rowOff>83820</xdr:rowOff>
    </xdr:from>
    <xdr:to>
      <xdr:col>12</xdr:col>
      <xdr:colOff>0</xdr:colOff>
      <xdr:row>6</xdr:row>
      <xdr:rowOff>7620</xdr:rowOff>
    </xdr:to>
    <xdr:sp macro="[0]!Makro76" textlink="">
      <xdr:nvSpPr>
        <xdr:cNvPr id="100" name="Obdélník: se zakulacenými rohy 99">
          <a:extLst>
            <a:ext uri="{FF2B5EF4-FFF2-40B4-BE49-F238E27FC236}">
              <a16:creationId xmlns:a16="http://schemas.microsoft.com/office/drawing/2014/main" id="{FEA93D26-8966-4FC7-8158-E59185BA3AC1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9</xdr:col>
      <xdr:colOff>175260</xdr:colOff>
      <xdr:row>7</xdr:row>
      <xdr:rowOff>76200</xdr:rowOff>
    </xdr:from>
    <xdr:to>
      <xdr:col>12</xdr:col>
      <xdr:colOff>0</xdr:colOff>
      <xdr:row>10</xdr:row>
      <xdr:rowOff>0</xdr:rowOff>
    </xdr:to>
    <xdr:sp macro="[0]!Makro79" textlink="">
      <xdr:nvSpPr>
        <xdr:cNvPr id="101" name="Obdélník: se zakulacenými rohy 100">
          <a:extLst>
            <a:ext uri="{FF2B5EF4-FFF2-40B4-BE49-F238E27FC236}">
              <a16:creationId xmlns:a16="http://schemas.microsoft.com/office/drawing/2014/main" id="{28B6806C-E280-44CB-9140-AC3A88D0B0B9}"/>
            </a:ext>
          </a:extLst>
        </xdr:cNvPr>
        <xdr:cNvSpPr/>
      </xdr:nvSpPr>
      <xdr:spPr>
        <a:xfrm>
          <a:off x="4404360" y="12573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9</xdr:col>
      <xdr:colOff>175260</xdr:colOff>
      <xdr:row>11</xdr:row>
      <xdr:rowOff>83820</xdr:rowOff>
    </xdr:from>
    <xdr:to>
      <xdr:col>12</xdr:col>
      <xdr:colOff>0</xdr:colOff>
      <xdr:row>14</xdr:row>
      <xdr:rowOff>7620</xdr:rowOff>
    </xdr:to>
    <xdr:sp macro="[0]!Makro82" textlink="">
      <xdr:nvSpPr>
        <xdr:cNvPr id="102" name="Obdélník: se zakulacenými rohy 101">
          <a:extLst>
            <a:ext uri="{FF2B5EF4-FFF2-40B4-BE49-F238E27FC236}">
              <a16:creationId xmlns:a16="http://schemas.microsoft.com/office/drawing/2014/main" id="{66F4AA45-A197-4324-9D78-D13541537871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9</xdr:col>
      <xdr:colOff>175260</xdr:colOff>
      <xdr:row>15</xdr:row>
      <xdr:rowOff>83820</xdr:rowOff>
    </xdr:from>
    <xdr:to>
      <xdr:col>12</xdr:col>
      <xdr:colOff>0</xdr:colOff>
      <xdr:row>18</xdr:row>
      <xdr:rowOff>7620</xdr:rowOff>
    </xdr:to>
    <xdr:sp macro="[0]!Makro85" textlink="">
      <xdr:nvSpPr>
        <xdr:cNvPr id="103" name="Obdélník: se zakulacenými rohy 102">
          <a:extLst>
            <a:ext uri="{FF2B5EF4-FFF2-40B4-BE49-F238E27FC236}">
              <a16:creationId xmlns:a16="http://schemas.microsoft.com/office/drawing/2014/main" id="{958ACBFD-6735-4FF9-A4FB-4EB3CB943CE3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9</xdr:col>
      <xdr:colOff>175260</xdr:colOff>
      <xdr:row>19</xdr:row>
      <xdr:rowOff>83820</xdr:rowOff>
    </xdr:from>
    <xdr:to>
      <xdr:col>12</xdr:col>
      <xdr:colOff>0</xdr:colOff>
      <xdr:row>22</xdr:row>
      <xdr:rowOff>7620</xdr:rowOff>
    </xdr:to>
    <xdr:sp macro="[0]!Makro88" textlink="">
      <xdr:nvSpPr>
        <xdr:cNvPr id="104" name="Obdélník: se zakulacenými rohy 103">
          <a:extLst>
            <a:ext uri="{FF2B5EF4-FFF2-40B4-BE49-F238E27FC236}">
              <a16:creationId xmlns:a16="http://schemas.microsoft.com/office/drawing/2014/main" id="{B64A7C9B-BCC9-454B-8ACF-943CDF1F749A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9</xdr:col>
      <xdr:colOff>175260</xdr:colOff>
      <xdr:row>23</xdr:row>
      <xdr:rowOff>83820</xdr:rowOff>
    </xdr:from>
    <xdr:to>
      <xdr:col>12</xdr:col>
      <xdr:colOff>0</xdr:colOff>
      <xdr:row>26</xdr:row>
      <xdr:rowOff>7620</xdr:rowOff>
    </xdr:to>
    <xdr:sp macro="[0]!Makro91" textlink="">
      <xdr:nvSpPr>
        <xdr:cNvPr id="105" name="Obdélník: se zakulacenými rohy 104">
          <a:extLst>
            <a:ext uri="{FF2B5EF4-FFF2-40B4-BE49-F238E27FC236}">
              <a16:creationId xmlns:a16="http://schemas.microsoft.com/office/drawing/2014/main" id="{D566C238-BE02-4156-B6C3-1DC9550ADE2B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9</xdr:col>
      <xdr:colOff>175260</xdr:colOff>
      <xdr:row>27</xdr:row>
      <xdr:rowOff>83820</xdr:rowOff>
    </xdr:from>
    <xdr:to>
      <xdr:col>12</xdr:col>
      <xdr:colOff>0</xdr:colOff>
      <xdr:row>30</xdr:row>
      <xdr:rowOff>7620</xdr:rowOff>
    </xdr:to>
    <xdr:sp macro="[0]!Makro94" textlink="">
      <xdr:nvSpPr>
        <xdr:cNvPr id="106" name="Obdélník: se zakulacenými rohy 105">
          <a:extLst>
            <a:ext uri="{FF2B5EF4-FFF2-40B4-BE49-F238E27FC236}">
              <a16:creationId xmlns:a16="http://schemas.microsoft.com/office/drawing/2014/main" id="{3D011143-CCAF-46BC-9263-65A78156533A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12</xdr:col>
      <xdr:colOff>175260</xdr:colOff>
      <xdr:row>3</xdr:row>
      <xdr:rowOff>83820</xdr:rowOff>
    </xdr:from>
    <xdr:to>
      <xdr:col>15</xdr:col>
      <xdr:colOff>0</xdr:colOff>
      <xdr:row>6</xdr:row>
      <xdr:rowOff>7620</xdr:rowOff>
    </xdr:to>
    <xdr:sp macro="[0]!Makro97" textlink="">
      <xdr:nvSpPr>
        <xdr:cNvPr id="107" name="Obdélník: se zakulacenými rohy 106">
          <a:extLst>
            <a:ext uri="{FF2B5EF4-FFF2-40B4-BE49-F238E27FC236}">
              <a16:creationId xmlns:a16="http://schemas.microsoft.com/office/drawing/2014/main" id="{66F40651-F08C-4264-9A25-C3676622CDC4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12</xdr:col>
      <xdr:colOff>175260</xdr:colOff>
      <xdr:row>7</xdr:row>
      <xdr:rowOff>83820</xdr:rowOff>
    </xdr:from>
    <xdr:to>
      <xdr:col>15</xdr:col>
      <xdr:colOff>0</xdr:colOff>
      <xdr:row>10</xdr:row>
      <xdr:rowOff>7620</xdr:rowOff>
    </xdr:to>
    <xdr:sp macro="[0]!Makro100" textlink="">
      <xdr:nvSpPr>
        <xdr:cNvPr id="108" name="Obdélník: se zakulacenými rohy 107">
          <a:extLst>
            <a:ext uri="{FF2B5EF4-FFF2-40B4-BE49-F238E27FC236}">
              <a16:creationId xmlns:a16="http://schemas.microsoft.com/office/drawing/2014/main" id="{EA6537E2-FC97-4443-834C-419F92A96ED1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12</xdr:col>
      <xdr:colOff>175260</xdr:colOff>
      <xdr:row>11</xdr:row>
      <xdr:rowOff>83820</xdr:rowOff>
    </xdr:from>
    <xdr:to>
      <xdr:col>15</xdr:col>
      <xdr:colOff>0</xdr:colOff>
      <xdr:row>14</xdr:row>
      <xdr:rowOff>7620</xdr:rowOff>
    </xdr:to>
    <xdr:sp macro="[0]!Makro103" textlink="">
      <xdr:nvSpPr>
        <xdr:cNvPr id="109" name="Obdélník: se zakulacenými rohy 108">
          <a:extLst>
            <a:ext uri="{FF2B5EF4-FFF2-40B4-BE49-F238E27FC236}">
              <a16:creationId xmlns:a16="http://schemas.microsoft.com/office/drawing/2014/main" id="{AE2B7E4E-E20D-486F-A8F2-83B4EC7F3A5D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12</xdr:col>
      <xdr:colOff>175260</xdr:colOff>
      <xdr:row>15</xdr:row>
      <xdr:rowOff>83820</xdr:rowOff>
    </xdr:from>
    <xdr:to>
      <xdr:col>15</xdr:col>
      <xdr:colOff>0</xdr:colOff>
      <xdr:row>18</xdr:row>
      <xdr:rowOff>7620</xdr:rowOff>
    </xdr:to>
    <xdr:sp macro="[0]!Makro106" textlink="">
      <xdr:nvSpPr>
        <xdr:cNvPr id="110" name="Obdélník: se zakulacenými rohy 109">
          <a:extLst>
            <a:ext uri="{FF2B5EF4-FFF2-40B4-BE49-F238E27FC236}">
              <a16:creationId xmlns:a16="http://schemas.microsoft.com/office/drawing/2014/main" id="{7E208587-1806-44A2-969F-0FCACF58C57B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12</xdr:col>
      <xdr:colOff>175260</xdr:colOff>
      <xdr:row>19</xdr:row>
      <xdr:rowOff>83820</xdr:rowOff>
    </xdr:from>
    <xdr:to>
      <xdr:col>15</xdr:col>
      <xdr:colOff>0</xdr:colOff>
      <xdr:row>22</xdr:row>
      <xdr:rowOff>7620</xdr:rowOff>
    </xdr:to>
    <xdr:sp macro="[0]!Makro109" textlink="">
      <xdr:nvSpPr>
        <xdr:cNvPr id="111" name="Obdélník: se zakulacenými rohy 110">
          <a:extLst>
            <a:ext uri="{FF2B5EF4-FFF2-40B4-BE49-F238E27FC236}">
              <a16:creationId xmlns:a16="http://schemas.microsoft.com/office/drawing/2014/main" id="{6E041A97-7EAA-4F95-8D6D-2A4D6CFFC26B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12</xdr:col>
      <xdr:colOff>175260</xdr:colOff>
      <xdr:row>23</xdr:row>
      <xdr:rowOff>83820</xdr:rowOff>
    </xdr:from>
    <xdr:to>
      <xdr:col>15</xdr:col>
      <xdr:colOff>0</xdr:colOff>
      <xdr:row>26</xdr:row>
      <xdr:rowOff>7620</xdr:rowOff>
    </xdr:to>
    <xdr:sp macro="[0]!Makro112" textlink="">
      <xdr:nvSpPr>
        <xdr:cNvPr id="112" name="Obdélník: se zakulacenými rohy 111">
          <a:extLst>
            <a:ext uri="{FF2B5EF4-FFF2-40B4-BE49-F238E27FC236}">
              <a16:creationId xmlns:a16="http://schemas.microsoft.com/office/drawing/2014/main" id="{8B1AFEC0-9AAD-4DEA-985D-1E3C013B4278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12</xdr:col>
      <xdr:colOff>175260</xdr:colOff>
      <xdr:row>27</xdr:row>
      <xdr:rowOff>83820</xdr:rowOff>
    </xdr:from>
    <xdr:to>
      <xdr:col>15</xdr:col>
      <xdr:colOff>0</xdr:colOff>
      <xdr:row>30</xdr:row>
      <xdr:rowOff>7620</xdr:rowOff>
    </xdr:to>
    <xdr:sp macro="[0]!Makro115" textlink="">
      <xdr:nvSpPr>
        <xdr:cNvPr id="113" name="Obdélník: se zakulacenými rohy 112">
          <a:extLst>
            <a:ext uri="{FF2B5EF4-FFF2-40B4-BE49-F238E27FC236}">
              <a16:creationId xmlns:a16="http://schemas.microsoft.com/office/drawing/2014/main" id="{DA0EF6B4-CA45-491D-8706-1E9E3EA386B1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15</xdr:col>
      <xdr:colOff>175260</xdr:colOff>
      <xdr:row>3</xdr:row>
      <xdr:rowOff>83820</xdr:rowOff>
    </xdr:from>
    <xdr:to>
      <xdr:col>18</xdr:col>
      <xdr:colOff>0</xdr:colOff>
      <xdr:row>6</xdr:row>
      <xdr:rowOff>7620</xdr:rowOff>
    </xdr:to>
    <xdr:sp macro="[0]!Makro118" textlink="">
      <xdr:nvSpPr>
        <xdr:cNvPr id="114" name="Obdélník: se zakulacenými rohy 113">
          <a:extLst>
            <a:ext uri="{FF2B5EF4-FFF2-40B4-BE49-F238E27FC236}">
              <a16:creationId xmlns:a16="http://schemas.microsoft.com/office/drawing/2014/main" id="{F8E4EDB9-A675-48CF-8974-F5E7A7E822AC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15</xdr:col>
      <xdr:colOff>175260</xdr:colOff>
      <xdr:row>7</xdr:row>
      <xdr:rowOff>83820</xdr:rowOff>
    </xdr:from>
    <xdr:to>
      <xdr:col>18</xdr:col>
      <xdr:colOff>0</xdr:colOff>
      <xdr:row>10</xdr:row>
      <xdr:rowOff>7620</xdr:rowOff>
    </xdr:to>
    <xdr:sp macro="[0]!Makro121" textlink="">
      <xdr:nvSpPr>
        <xdr:cNvPr id="115" name="Obdélník: se zakulacenými rohy 114">
          <a:extLst>
            <a:ext uri="{FF2B5EF4-FFF2-40B4-BE49-F238E27FC236}">
              <a16:creationId xmlns:a16="http://schemas.microsoft.com/office/drawing/2014/main" id="{49F95C09-65DC-4C6D-8E31-846A92EEE1BF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15</xdr:col>
      <xdr:colOff>175260</xdr:colOff>
      <xdr:row>11</xdr:row>
      <xdr:rowOff>83820</xdr:rowOff>
    </xdr:from>
    <xdr:to>
      <xdr:col>18</xdr:col>
      <xdr:colOff>0</xdr:colOff>
      <xdr:row>14</xdr:row>
      <xdr:rowOff>7620</xdr:rowOff>
    </xdr:to>
    <xdr:sp macro="[0]!Makro124" textlink="">
      <xdr:nvSpPr>
        <xdr:cNvPr id="116" name="Obdélník: se zakulacenými rohy 115">
          <a:extLst>
            <a:ext uri="{FF2B5EF4-FFF2-40B4-BE49-F238E27FC236}">
              <a16:creationId xmlns:a16="http://schemas.microsoft.com/office/drawing/2014/main" id="{D859B361-2690-4A56-AA37-7AC0ACC75D00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15</xdr:col>
      <xdr:colOff>175260</xdr:colOff>
      <xdr:row>15</xdr:row>
      <xdr:rowOff>83820</xdr:rowOff>
    </xdr:from>
    <xdr:to>
      <xdr:col>18</xdr:col>
      <xdr:colOff>0</xdr:colOff>
      <xdr:row>18</xdr:row>
      <xdr:rowOff>7620</xdr:rowOff>
    </xdr:to>
    <xdr:sp macro="[0]!Makro127" textlink="">
      <xdr:nvSpPr>
        <xdr:cNvPr id="117" name="Obdélník: se zakulacenými rohy 116">
          <a:extLst>
            <a:ext uri="{FF2B5EF4-FFF2-40B4-BE49-F238E27FC236}">
              <a16:creationId xmlns:a16="http://schemas.microsoft.com/office/drawing/2014/main" id="{6EB84FD1-6C5F-4E82-BB1B-0102002BE85A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15</xdr:col>
      <xdr:colOff>175260</xdr:colOff>
      <xdr:row>19</xdr:row>
      <xdr:rowOff>83820</xdr:rowOff>
    </xdr:from>
    <xdr:to>
      <xdr:col>18</xdr:col>
      <xdr:colOff>0</xdr:colOff>
      <xdr:row>22</xdr:row>
      <xdr:rowOff>7620</xdr:rowOff>
    </xdr:to>
    <xdr:sp macro="[0]!Makro130" textlink="">
      <xdr:nvSpPr>
        <xdr:cNvPr id="118" name="Obdélník: se zakulacenými rohy 117">
          <a:extLst>
            <a:ext uri="{FF2B5EF4-FFF2-40B4-BE49-F238E27FC236}">
              <a16:creationId xmlns:a16="http://schemas.microsoft.com/office/drawing/2014/main" id="{30218059-B30D-4CE2-B8F8-C27163E03612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15</xdr:col>
      <xdr:colOff>175260</xdr:colOff>
      <xdr:row>23</xdr:row>
      <xdr:rowOff>83820</xdr:rowOff>
    </xdr:from>
    <xdr:to>
      <xdr:col>18</xdr:col>
      <xdr:colOff>0</xdr:colOff>
      <xdr:row>26</xdr:row>
      <xdr:rowOff>7620</xdr:rowOff>
    </xdr:to>
    <xdr:sp macro="[0]!Makro133" textlink="">
      <xdr:nvSpPr>
        <xdr:cNvPr id="119" name="Obdélník: se zakulacenými rohy 118">
          <a:extLst>
            <a:ext uri="{FF2B5EF4-FFF2-40B4-BE49-F238E27FC236}">
              <a16:creationId xmlns:a16="http://schemas.microsoft.com/office/drawing/2014/main" id="{DAECC1CF-8731-45A9-BB13-C46F960EAD2C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15</xdr:col>
      <xdr:colOff>175260</xdr:colOff>
      <xdr:row>27</xdr:row>
      <xdr:rowOff>83820</xdr:rowOff>
    </xdr:from>
    <xdr:to>
      <xdr:col>18</xdr:col>
      <xdr:colOff>0</xdr:colOff>
      <xdr:row>30</xdr:row>
      <xdr:rowOff>7620</xdr:rowOff>
    </xdr:to>
    <xdr:sp macro="[0]!Makro136" textlink="">
      <xdr:nvSpPr>
        <xdr:cNvPr id="120" name="Obdélník: se zakulacenými rohy 119">
          <a:extLst>
            <a:ext uri="{FF2B5EF4-FFF2-40B4-BE49-F238E27FC236}">
              <a16:creationId xmlns:a16="http://schemas.microsoft.com/office/drawing/2014/main" id="{6C2BAB72-CCBB-43A5-A5A0-84F0B5FBC90C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18</xdr:col>
      <xdr:colOff>175260</xdr:colOff>
      <xdr:row>3</xdr:row>
      <xdr:rowOff>83820</xdr:rowOff>
    </xdr:from>
    <xdr:to>
      <xdr:col>21</xdr:col>
      <xdr:colOff>0</xdr:colOff>
      <xdr:row>6</xdr:row>
      <xdr:rowOff>7620</xdr:rowOff>
    </xdr:to>
    <xdr:sp macro="[0]!Makro139" textlink="">
      <xdr:nvSpPr>
        <xdr:cNvPr id="121" name="Obdélník: se zakulacenými rohy 120">
          <a:extLst>
            <a:ext uri="{FF2B5EF4-FFF2-40B4-BE49-F238E27FC236}">
              <a16:creationId xmlns:a16="http://schemas.microsoft.com/office/drawing/2014/main" id="{7236165C-3ACD-427B-AA6E-31E81315F9B0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18</xdr:col>
      <xdr:colOff>175260</xdr:colOff>
      <xdr:row>7</xdr:row>
      <xdr:rowOff>83820</xdr:rowOff>
    </xdr:from>
    <xdr:to>
      <xdr:col>21</xdr:col>
      <xdr:colOff>0</xdr:colOff>
      <xdr:row>10</xdr:row>
      <xdr:rowOff>7620</xdr:rowOff>
    </xdr:to>
    <xdr:sp macro="[0]!Makro142" textlink="">
      <xdr:nvSpPr>
        <xdr:cNvPr id="122" name="Obdélník: se zakulacenými rohy 121">
          <a:extLst>
            <a:ext uri="{FF2B5EF4-FFF2-40B4-BE49-F238E27FC236}">
              <a16:creationId xmlns:a16="http://schemas.microsoft.com/office/drawing/2014/main" id="{11EF80DB-F038-4881-BD2C-D08BED72CFE7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18</xdr:col>
      <xdr:colOff>175260</xdr:colOff>
      <xdr:row>11</xdr:row>
      <xdr:rowOff>83820</xdr:rowOff>
    </xdr:from>
    <xdr:to>
      <xdr:col>21</xdr:col>
      <xdr:colOff>0</xdr:colOff>
      <xdr:row>14</xdr:row>
      <xdr:rowOff>7620</xdr:rowOff>
    </xdr:to>
    <xdr:sp macro="[0]!Makro145" textlink="">
      <xdr:nvSpPr>
        <xdr:cNvPr id="123" name="Obdélník: se zakulacenými rohy 122">
          <a:extLst>
            <a:ext uri="{FF2B5EF4-FFF2-40B4-BE49-F238E27FC236}">
              <a16:creationId xmlns:a16="http://schemas.microsoft.com/office/drawing/2014/main" id="{6316B25C-CB16-4346-A3C8-CCB7F395CF39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18</xdr:col>
      <xdr:colOff>175260</xdr:colOff>
      <xdr:row>15</xdr:row>
      <xdr:rowOff>83820</xdr:rowOff>
    </xdr:from>
    <xdr:to>
      <xdr:col>21</xdr:col>
      <xdr:colOff>0</xdr:colOff>
      <xdr:row>18</xdr:row>
      <xdr:rowOff>7620</xdr:rowOff>
    </xdr:to>
    <xdr:sp macro="[0]!Makro148" textlink="">
      <xdr:nvSpPr>
        <xdr:cNvPr id="124" name="Obdélník: se zakulacenými rohy 123">
          <a:extLst>
            <a:ext uri="{FF2B5EF4-FFF2-40B4-BE49-F238E27FC236}">
              <a16:creationId xmlns:a16="http://schemas.microsoft.com/office/drawing/2014/main" id="{EE8DE32B-F6E0-4BE3-965A-548CD89D3425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18</xdr:col>
      <xdr:colOff>175260</xdr:colOff>
      <xdr:row>19</xdr:row>
      <xdr:rowOff>83820</xdr:rowOff>
    </xdr:from>
    <xdr:to>
      <xdr:col>21</xdr:col>
      <xdr:colOff>0</xdr:colOff>
      <xdr:row>22</xdr:row>
      <xdr:rowOff>7620</xdr:rowOff>
    </xdr:to>
    <xdr:sp macro="[0]!Makro151" textlink="">
      <xdr:nvSpPr>
        <xdr:cNvPr id="125" name="Obdélník: se zakulacenými rohy 124">
          <a:extLst>
            <a:ext uri="{FF2B5EF4-FFF2-40B4-BE49-F238E27FC236}">
              <a16:creationId xmlns:a16="http://schemas.microsoft.com/office/drawing/2014/main" id="{7D8B1768-9102-479A-B7E9-608B3C7BD3BF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18</xdr:col>
      <xdr:colOff>175260</xdr:colOff>
      <xdr:row>23</xdr:row>
      <xdr:rowOff>83820</xdr:rowOff>
    </xdr:from>
    <xdr:to>
      <xdr:col>21</xdr:col>
      <xdr:colOff>0</xdr:colOff>
      <xdr:row>26</xdr:row>
      <xdr:rowOff>7620</xdr:rowOff>
    </xdr:to>
    <xdr:sp macro="[0]!Makro154" textlink="">
      <xdr:nvSpPr>
        <xdr:cNvPr id="126" name="Obdélník: se zakulacenými rohy 125">
          <a:extLst>
            <a:ext uri="{FF2B5EF4-FFF2-40B4-BE49-F238E27FC236}">
              <a16:creationId xmlns:a16="http://schemas.microsoft.com/office/drawing/2014/main" id="{361521A5-D525-40F3-94AA-E3277F09CF9C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18</xdr:col>
      <xdr:colOff>175260</xdr:colOff>
      <xdr:row>27</xdr:row>
      <xdr:rowOff>83820</xdr:rowOff>
    </xdr:from>
    <xdr:to>
      <xdr:col>21</xdr:col>
      <xdr:colOff>0</xdr:colOff>
      <xdr:row>30</xdr:row>
      <xdr:rowOff>7620</xdr:rowOff>
    </xdr:to>
    <xdr:sp macro="[0]!Makro157" textlink="">
      <xdr:nvSpPr>
        <xdr:cNvPr id="127" name="Obdélník: se zakulacenými rohy 126">
          <a:extLst>
            <a:ext uri="{FF2B5EF4-FFF2-40B4-BE49-F238E27FC236}">
              <a16:creationId xmlns:a16="http://schemas.microsoft.com/office/drawing/2014/main" id="{93A01E11-79C0-41DF-8788-79468CA3047C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21</xdr:col>
      <xdr:colOff>175260</xdr:colOff>
      <xdr:row>3</xdr:row>
      <xdr:rowOff>83820</xdr:rowOff>
    </xdr:from>
    <xdr:to>
      <xdr:col>24</xdr:col>
      <xdr:colOff>0</xdr:colOff>
      <xdr:row>6</xdr:row>
      <xdr:rowOff>7620</xdr:rowOff>
    </xdr:to>
    <xdr:sp macro="[0]!Makro160" textlink="">
      <xdr:nvSpPr>
        <xdr:cNvPr id="128" name="Obdélník: se zakulacenými rohy 127">
          <a:extLst>
            <a:ext uri="{FF2B5EF4-FFF2-40B4-BE49-F238E27FC236}">
              <a16:creationId xmlns:a16="http://schemas.microsoft.com/office/drawing/2014/main" id="{362B9167-BCAE-4C9D-8E6A-878E0696E17C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21</xdr:col>
      <xdr:colOff>175260</xdr:colOff>
      <xdr:row>7</xdr:row>
      <xdr:rowOff>83820</xdr:rowOff>
    </xdr:from>
    <xdr:to>
      <xdr:col>24</xdr:col>
      <xdr:colOff>0</xdr:colOff>
      <xdr:row>10</xdr:row>
      <xdr:rowOff>7620</xdr:rowOff>
    </xdr:to>
    <xdr:sp macro="[0]!Makro163" textlink="">
      <xdr:nvSpPr>
        <xdr:cNvPr id="129" name="Obdélník: se zakulacenými rohy 128">
          <a:extLst>
            <a:ext uri="{FF2B5EF4-FFF2-40B4-BE49-F238E27FC236}">
              <a16:creationId xmlns:a16="http://schemas.microsoft.com/office/drawing/2014/main" id="{5E74827C-0122-435A-9844-697B6E4057A2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21</xdr:col>
      <xdr:colOff>175260</xdr:colOff>
      <xdr:row>11</xdr:row>
      <xdr:rowOff>83820</xdr:rowOff>
    </xdr:from>
    <xdr:to>
      <xdr:col>24</xdr:col>
      <xdr:colOff>0</xdr:colOff>
      <xdr:row>14</xdr:row>
      <xdr:rowOff>7620</xdr:rowOff>
    </xdr:to>
    <xdr:sp macro="[0]!Makro166" textlink="">
      <xdr:nvSpPr>
        <xdr:cNvPr id="130" name="Obdélník: se zakulacenými rohy 129">
          <a:extLst>
            <a:ext uri="{FF2B5EF4-FFF2-40B4-BE49-F238E27FC236}">
              <a16:creationId xmlns:a16="http://schemas.microsoft.com/office/drawing/2014/main" id="{28730969-1461-455A-B210-248734EC6F06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21</xdr:col>
      <xdr:colOff>175260</xdr:colOff>
      <xdr:row>15</xdr:row>
      <xdr:rowOff>83820</xdr:rowOff>
    </xdr:from>
    <xdr:to>
      <xdr:col>24</xdr:col>
      <xdr:colOff>0</xdr:colOff>
      <xdr:row>18</xdr:row>
      <xdr:rowOff>7620</xdr:rowOff>
    </xdr:to>
    <xdr:sp macro="[0]!Makro169" textlink="">
      <xdr:nvSpPr>
        <xdr:cNvPr id="131" name="Obdélník: se zakulacenými rohy 130">
          <a:extLst>
            <a:ext uri="{FF2B5EF4-FFF2-40B4-BE49-F238E27FC236}">
              <a16:creationId xmlns:a16="http://schemas.microsoft.com/office/drawing/2014/main" id="{853EFE4B-0A1B-4929-B518-6732D75DB906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21</xdr:col>
      <xdr:colOff>175260</xdr:colOff>
      <xdr:row>19</xdr:row>
      <xdr:rowOff>83820</xdr:rowOff>
    </xdr:from>
    <xdr:to>
      <xdr:col>24</xdr:col>
      <xdr:colOff>0</xdr:colOff>
      <xdr:row>22</xdr:row>
      <xdr:rowOff>7620</xdr:rowOff>
    </xdr:to>
    <xdr:sp macro="[0]!Makro172" textlink="">
      <xdr:nvSpPr>
        <xdr:cNvPr id="132" name="Obdélník: se zakulacenými rohy 131">
          <a:extLst>
            <a:ext uri="{FF2B5EF4-FFF2-40B4-BE49-F238E27FC236}">
              <a16:creationId xmlns:a16="http://schemas.microsoft.com/office/drawing/2014/main" id="{7AE41DB2-3467-4915-88BD-86B7BACFB1D3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21</xdr:col>
      <xdr:colOff>175260</xdr:colOff>
      <xdr:row>23</xdr:row>
      <xdr:rowOff>83820</xdr:rowOff>
    </xdr:from>
    <xdr:to>
      <xdr:col>24</xdr:col>
      <xdr:colOff>0</xdr:colOff>
      <xdr:row>26</xdr:row>
      <xdr:rowOff>7620</xdr:rowOff>
    </xdr:to>
    <xdr:sp macro="[0]!Makro175" textlink="">
      <xdr:nvSpPr>
        <xdr:cNvPr id="133" name="Obdélník: se zakulacenými rohy 132">
          <a:extLst>
            <a:ext uri="{FF2B5EF4-FFF2-40B4-BE49-F238E27FC236}">
              <a16:creationId xmlns:a16="http://schemas.microsoft.com/office/drawing/2014/main" id="{237A36A6-6A4B-4DD5-8E08-ED3EF302758D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21</xdr:col>
      <xdr:colOff>175260</xdr:colOff>
      <xdr:row>27</xdr:row>
      <xdr:rowOff>83820</xdr:rowOff>
    </xdr:from>
    <xdr:to>
      <xdr:col>24</xdr:col>
      <xdr:colOff>0</xdr:colOff>
      <xdr:row>30</xdr:row>
      <xdr:rowOff>7620</xdr:rowOff>
    </xdr:to>
    <xdr:sp macro="[0]!Makro178" textlink="">
      <xdr:nvSpPr>
        <xdr:cNvPr id="134" name="Obdélník: se zakulacenými rohy 133">
          <a:extLst>
            <a:ext uri="{FF2B5EF4-FFF2-40B4-BE49-F238E27FC236}">
              <a16:creationId xmlns:a16="http://schemas.microsoft.com/office/drawing/2014/main" id="{69DDB111-3A1C-4117-B24C-87A26AF8B1DB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24</xdr:col>
      <xdr:colOff>175260</xdr:colOff>
      <xdr:row>3</xdr:row>
      <xdr:rowOff>83820</xdr:rowOff>
    </xdr:from>
    <xdr:to>
      <xdr:col>27</xdr:col>
      <xdr:colOff>0</xdr:colOff>
      <xdr:row>6</xdr:row>
      <xdr:rowOff>7620</xdr:rowOff>
    </xdr:to>
    <xdr:sp macro="[0]!Makro181" textlink="">
      <xdr:nvSpPr>
        <xdr:cNvPr id="135" name="Obdélník: se zakulacenými rohy 134">
          <a:extLst>
            <a:ext uri="{FF2B5EF4-FFF2-40B4-BE49-F238E27FC236}">
              <a16:creationId xmlns:a16="http://schemas.microsoft.com/office/drawing/2014/main" id="{ED8559B5-01ED-4A0A-A976-B86E29F30319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24</xdr:col>
      <xdr:colOff>175260</xdr:colOff>
      <xdr:row>7</xdr:row>
      <xdr:rowOff>83820</xdr:rowOff>
    </xdr:from>
    <xdr:to>
      <xdr:col>27</xdr:col>
      <xdr:colOff>0</xdr:colOff>
      <xdr:row>10</xdr:row>
      <xdr:rowOff>7620</xdr:rowOff>
    </xdr:to>
    <xdr:sp macro="[0]!Makro184" textlink="">
      <xdr:nvSpPr>
        <xdr:cNvPr id="136" name="Obdélník: se zakulacenými rohy 135">
          <a:extLst>
            <a:ext uri="{FF2B5EF4-FFF2-40B4-BE49-F238E27FC236}">
              <a16:creationId xmlns:a16="http://schemas.microsoft.com/office/drawing/2014/main" id="{F929BBF3-D361-43BD-8116-2394AC9F7AB0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24</xdr:col>
      <xdr:colOff>175260</xdr:colOff>
      <xdr:row>11</xdr:row>
      <xdr:rowOff>83820</xdr:rowOff>
    </xdr:from>
    <xdr:to>
      <xdr:col>27</xdr:col>
      <xdr:colOff>0</xdr:colOff>
      <xdr:row>14</xdr:row>
      <xdr:rowOff>7620</xdr:rowOff>
    </xdr:to>
    <xdr:sp macro="[0]!Makro188" textlink="">
      <xdr:nvSpPr>
        <xdr:cNvPr id="137" name="Obdélník: se zakulacenými rohy 136">
          <a:extLst>
            <a:ext uri="{FF2B5EF4-FFF2-40B4-BE49-F238E27FC236}">
              <a16:creationId xmlns:a16="http://schemas.microsoft.com/office/drawing/2014/main" id="{06AFE7CC-20A6-45B3-9DD3-A0459E2E6754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24</xdr:col>
      <xdr:colOff>175260</xdr:colOff>
      <xdr:row>15</xdr:row>
      <xdr:rowOff>83820</xdr:rowOff>
    </xdr:from>
    <xdr:to>
      <xdr:col>27</xdr:col>
      <xdr:colOff>0</xdr:colOff>
      <xdr:row>18</xdr:row>
      <xdr:rowOff>7620</xdr:rowOff>
    </xdr:to>
    <xdr:sp macro="[0]!Makro191" textlink="">
      <xdr:nvSpPr>
        <xdr:cNvPr id="138" name="Obdélník: se zakulacenými rohy 137">
          <a:extLst>
            <a:ext uri="{FF2B5EF4-FFF2-40B4-BE49-F238E27FC236}">
              <a16:creationId xmlns:a16="http://schemas.microsoft.com/office/drawing/2014/main" id="{B97C0C81-2922-477F-93A9-7D920927AC4D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24</xdr:col>
      <xdr:colOff>175260</xdr:colOff>
      <xdr:row>19</xdr:row>
      <xdr:rowOff>83820</xdr:rowOff>
    </xdr:from>
    <xdr:to>
      <xdr:col>27</xdr:col>
      <xdr:colOff>0</xdr:colOff>
      <xdr:row>22</xdr:row>
      <xdr:rowOff>7620</xdr:rowOff>
    </xdr:to>
    <xdr:sp macro="[0]!Makro194" textlink="">
      <xdr:nvSpPr>
        <xdr:cNvPr id="139" name="Obdélník: se zakulacenými rohy 138">
          <a:extLst>
            <a:ext uri="{FF2B5EF4-FFF2-40B4-BE49-F238E27FC236}">
              <a16:creationId xmlns:a16="http://schemas.microsoft.com/office/drawing/2014/main" id="{03908DAE-CDB1-4E91-9514-AC87F0951238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24</xdr:col>
      <xdr:colOff>175260</xdr:colOff>
      <xdr:row>23</xdr:row>
      <xdr:rowOff>83820</xdr:rowOff>
    </xdr:from>
    <xdr:to>
      <xdr:col>27</xdr:col>
      <xdr:colOff>0</xdr:colOff>
      <xdr:row>26</xdr:row>
      <xdr:rowOff>7620</xdr:rowOff>
    </xdr:to>
    <xdr:sp macro="[0]!Makro197" textlink="">
      <xdr:nvSpPr>
        <xdr:cNvPr id="140" name="Obdélník: se zakulacenými rohy 139">
          <a:extLst>
            <a:ext uri="{FF2B5EF4-FFF2-40B4-BE49-F238E27FC236}">
              <a16:creationId xmlns:a16="http://schemas.microsoft.com/office/drawing/2014/main" id="{959DD8B8-9F55-4BD6-8EF3-F9BE6ADE8516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24</xdr:col>
      <xdr:colOff>175260</xdr:colOff>
      <xdr:row>27</xdr:row>
      <xdr:rowOff>83820</xdr:rowOff>
    </xdr:from>
    <xdr:to>
      <xdr:col>27</xdr:col>
      <xdr:colOff>0</xdr:colOff>
      <xdr:row>30</xdr:row>
      <xdr:rowOff>7620</xdr:rowOff>
    </xdr:to>
    <xdr:sp macro="[0]!Makro200" textlink="">
      <xdr:nvSpPr>
        <xdr:cNvPr id="141" name="Obdélník: se zakulacenými rohy 140">
          <a:extLst>
            <a:ext uri="{FF2B5EF4-FFF2-40B4-BE49-F238E27FC236}">
              <a16:creationId xmlns:a16="http://schemas.microsoft.com/office/drawing/2014/main" id="{AF349547-C9C0-4D0E-BCA7-2A1BEC9D87BC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27</xdr:col>
      <xdr:colOff>175260</xdr:colOff>
      <xdr:row>3</xdr:row>
      <xdr:rowOff>83820</xdr:rowOff>
    </xdr:from>
    <xdr:to>
      <xdr:col>30</xdr:col>
      <xdr:colOff>0</xdr:colOff>
      <xdr:row>6</xdr:row>
      <xdr:rowOff>7620</xdr:rowOff>
    </xdr:to>
    <xdr:sp macro="[0]!Makro203" textlink="">
      <xdr:nvSpPr>
        <xdr:cNvPr id="142" name="Obdélník: se zakulacenými rohy 141">
          <a:extLst>
            <a:ext uri="{FF2B5EF4-FFF2-40B4-BE49-F238E27FC236}">
              <a16:creationId xmlns:a16="http://schemas.microsoft.com/office/drawing/2014/main" id="{AAF4CEB0-244D-44DE-90AD-0FED2E8F122E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27</xdr:col>
      <xdr:colOff>175260</xdr:colOff>
      <xdr:row>7</xdr:row>
      <xdr:rowOff>83820</xdr:rowOff>
    </xdr:from>
    <xdr:to>
      <xdr:col>30</xdr:col>
      <xdr:colOff>0</xdr:colOff>
      <xdr:row>10</xdr:row>
      <xdr:rowOff>7620</xdr:rowOff>
    </xdr:to>
    <xdr:sp macro="[0]!Makro206" textlink="">
      <xdr:nvSpPr>
        <xdr:cNvPr id="143" name="Obdélník: se zakulacenými rohy 142">
          <a:extLst>
            <a:ext uri="{FF2B5EF4-FFF2-40B4-BE49-F238E27FC236}">
              <a16:creationId xmlns:a16="http://schemas.microsoft.com/office/drawing/2014/main" id="{CBCCFCFD-A253-4E99-9374-5705E4094AE5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27</xdr:col>
      <xdr:colOff>175260</xdr:colOff>
      <xdr:row>11</xdr:row>
      <xdr:rowOff>83820</xdr:rowOff>
    </xdr:from>
    <xdr:to>
      <xdr:col>30</xdr:col>
      <xdr:colOff>0</xdr:colOff>
      <xdr:row>14</xdr:row>
      <xdr:rowOff>7620</xdr:rowOff>
    </xdr:to>
    <xdr:sp macro="[0]!Makro209" textlink="">
      <xdr:nvSpPr>
        <xdr:cNvPr id="144" name="Obdélník: se zakulacenými rohy 143">
          <a:extLst>
            <a:ext uri="{FF2B5EF4-FFF2-40B4-BE49-F238E27FC236}">
              <a16:creationId xmlns:a16="http://schemas.microsoft.com/office/drawing/2014/main" id="{E6A1BF28-7521-4FF4-8FFF-A5CE292D260B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27</xdr:col>
      <xdr:colOff>175260</xdr:colOff>
      <xdr:row>15</xdr:row>
      <xdr:rowOff>83820</xdr:rowOff>
    </xdr:from>
    <xdr:to>
      <xdr:col>30</xdr:col>
      <xdr:colOff>0</xdr:colOff>
      <xdr:row>18</xdr:row>
      <xdr:rowOff>7620</xdr:rowOff>
    </xdr:to>
    <xdr:sp macro="[0]!Makro212" textlink="">
      <xdr:nvSpPr>
        <xdr:cNvPr id="145" name="Obdélník: se zakulacenými rohy 144">
          <a:extLst>
            <a:ext uri="{FF2B5EF4-FFF2-40B4-BE49-F238E27FC236}">
              <a16:creationId xmlns:a16="http://schemas.microsoft.com/office/drawing/2014/main" id="{64DA9AFF-6F3E-4302-9F13-D142A59320FB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27</xdr:col>
      <xdr:colOff>175260</xdr:colOff>
      <xdr:row>19</xdr:row>
      <xdr:rowOff>83820</xdr:rowOff>
    </xdr:from>
    <xdr:to>
      <xdr:col>30</xdr:col>
      <xdr:colOff>0</xdr:colOff>
      <xdr:row>22</xdr:row>
      <xdr:rowOff>7620</xdr:rowOff>
    </xdr:to>
    <xdr:sp macro="[0]!Makro215" textlink="">
      <xdr:nvSpPr>
        <xdr:cNvPr id="146" name="Obdélník: se zakulacenými rohy 145">
          <a:extLst>
            <a:ext uri="{FF2B5EF4-FFF2-40B4-BE49-F238E27FC236}">
              <a16:creationId xmlns:a16="http://schemas.microsoft.com/office/drawing/2014/main" id="{990239CB-CD89-4739-9652-923A1ECEE8ED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27</xdr:col>
      <xdr:colOff>175260</xdr:colOff>
      <xdr:row>23</xdr:row>
      <xdr:rowOff>83820</xdr:rowOff>
    </xdr:from>
    <xdr:to>
      <xdr:col>30</xdr:col>
      <xdr:colOff>0</xdr:colOff>
      <xdr:row>26</xdr:row>
      <xdr:rowOff>7620</xdr:rowOff>
    </xdr:to>
    <xdr:sp macro="[0]!Makro218" textlink="">
      <xdr:nvSpPr>
        <xdr:cNvPr id="147" name="Obdélník: se zakulacenými rohy 146">
          <a:extLst>
            <a:ext uri="{FF2B5EF4-FFF2-40B4-BE49-F238E27FC236}">
              <a16:creationId xmlns:a16="http://schemas.microsoft.com/office/drawing/2014/main" id="{C2BF8260-CAD4-4A69-ADFC-C57E8CE2CD0F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27</xdr:col>
      <xdr:colOff>175260</xdr:colOff>
      <xdr:row>27</xdr:row>
      <xdr:rowOff>83820</xdr:rowOff>
    </xdr:from>
    <xdr:to>
      <xdr:col>30</xdr:col>
      <xdr:colOff>0</xdr:colOff>
      <xdr:row>30</xdr:row>
      <xdr:rowOff>7620</xdr:rowOff>
    </xdr:to>
    <xdr:sp macro="[0]!Makro221" textlink="">
      <xdr:nvSpPr>
        <xdr:cNvPr id="148" name="Obdélník: se zakulacenými rohy 147">
          <a:extLst>
            <a:ext uri="{FF2B5EF4-FFF2-40B4-BE49-F238E27FC236}">
              <a16:creationId xmlns:a16="http://schemas.microsoft.com/office/drawing/2014/main" id="{7FCB5215-816B-4CDD-993E-B5D42012D4D3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93657E9-F870-0530-F275-41DD1C4E271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00" textlink="">
      <xdr:nvSpPr>
        <xdr:cNvPr id="3" name="Obdélník: se zakulacenými rohy 2">
          <a:extLst>
            <a:ext uri="{FF2B5EF4-FFF2-40B4-BE49-F238E27FC236}">
              <a16:creationId xmlns:a16="http://schemas.microsoft.com/office/drawing/2014/main" id="{7D56FC94-0010-4D56-850A-F7AECF23929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1" textlink="">
      <xdr:nvSpPr>
        <xdr:cNvPr id="2" name="Šipka: doleva 1">
          <a:extLst>
            <a:ext uri="{FF2B5EF4-FFF2-40B4-BE49-F238E27FC236}">
              <a16:creationId xmlns:a16="http://schemas.microsoft.com/office/drawing/2014/main" id="{B0F59334-008A-26C6-9FDB-C463273C6AC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02CA01A-6DD0-44E8-8E4A-BD59C51AFFB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A16805E4-800B-4F49-8001-9D3943946D1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3" name="Šipka: doleva 2">
          <a:extLst>
            <a:ext uri="{FF2B5EF4-FFF2-40B4-BE49-F238E27FC236}">
              <a16:creationId xmlns:a16="http://schemas.microsoft.com/office/drawing/2014/main" id="{8480E9B9-BB87-436E-8EE3-1C390789E74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3" textlink="">
      <xdr:nvSpPr>
        <xdr:cNvPr id="4" name="Šipka: doleva 3">
          <a:extLst>
            <a:ext uri="{FF2B5EF4-FFF2-40B4-BE49-F238E27FC236}">
              <a16:creationId xmlns:a16="http://schemas.microsoft.com/office/drawing/2014/main" id="{94ED4AC3-5B31-4D22-9B2B-031CE034B99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E2D81C9-B8B4-4D8F-84AA-C3A14C9C5ED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5" textlink="">
      <xdr:nvSpPr>
        <xdr:cNvPr id="3" name="Šipka: doleva 2">
          <a:extLst>
            <a:ext uri="{FF2B5EF4-FFF2-40B4-BE49-F238E27FC236}">
              <a16:creationId xmlns:a16="http://schemas.microsoft.com/office/drawing/2014/main" id="{20004BBA-0BA5-49C3-8DBE-8BCEC000479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4E5E31C-EAA5-40BB-BC34-9E80487D4AC9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7" textlink="">
      <xdr:nvSpPr>
        <xdr:cNvPr id="3" name="Šipka: doleva 2">
          <a:extLst>
            <a:ext uri="{FF2B5EF4-FFF2-40B4-BE49-F238E27FC236}">
              <a16:creationId xmlns:a16="http://schemas.microsoft.com/office/drawing/2014/main" id="{D3E79EA0-0AEA-40BC-8D38-926A8EEAEB98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8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DEDC081-06BB-4DAB-A819-486EA3ECD46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9" textlink="">
      <xdr:nvSpPr>
        <xdr:cNvPr id="3" name="Šipka: doleva 2">
          <a:extLst>
            <a:ext uri="{FF2B5EF4-FFF2-40B4-BE49-F238E27FC236}">
              <a16:creationId xmlns:a16="http://schemas.microsoft.com/office/drawing/2014/main" id="{9B9F709E-8858-45D5-A174-2839A98F07A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3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3C98006-39C7-4E11-83AC-9B72B862E72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144780</xdr:colOff>
      <xdr:row>15</xdr:row>
      <xdr:rowOff>91440</xdr:rowOff>
    </xdr:from>
    <xdr:to>
      <xdr:col>1</xdr:col>
      <xdr:colOff>513588</xdr:colOff>
      <xdr:row>18</xdr:row>
      <xdr:rowOff>27432</xdr:rowOff>
    </xdr:to>
    <xdr:sp macro="[0]!Makro32" textlink="">
      <xdr:nvSpPr>
        <xdr:cNvPr id="2" name="Šipka: doleva 1">
          <a:extLst>
            <a:ext uri="{FF2B5EF4-FFF2-40B4-BE49-F238E27FC236}">
              <a16:creationId xmlns:a16="http://schemas.microsoft.com/office/drawing/2014/main" id="{C6A03D47-FE6F-4F9D-97F9-CFD9B78692FD}"/>
            </a:ext>
          </a:extLst>
        </xdr:cNvPr>
        <xdr:cNvSpPr/>
      </xdr:nvSpPr>
      <xdr:spPr>
        <a:xfrm>
          <a:off x="14478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3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B53AD50-2B70-497C-8013-9ECF055675C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34" textlink="">
      <xdr:nvSpPr>
        <xdr:cNvPr id="3" name="Šipka: doleva 2">
          <a:extLst>
            <a:ext uri="{FF2B5EF4-FFF2-40B4-BE49-F238E27FC236}">
              <a16:creationId xmlns:a16="http://schemas.microsoft.com/office/drawing/2014/main" id="{24BC2B85-888E-469F-BA70-66116BA2AA5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401" textlink="">
      <xdr:nvSpPr>
        <xdr:cNvPr id="2" name="Šipka: doleva 1">
          <a:extLst>
            <a:ext uri="{FF2B5EF4-FFF2-40B4-BE49-F238E27FC236}">
              <a16:creationId xmlns:a16="http://schemas.microsoft.com/office/drawing/2014/main" id="{3F3C157C-37E7-4A4B-AD37-DC0FCC89170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3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6E1B887-70D5-4FDC-9F0E-4BA5173B58D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36" textlink="">
      <xdr:nvSpPr>
        <xdr:cNvPr id="3" name="Šipka: doleva 2">
          <a:extLst>
            <a:ext uri="{FF2B5EF4-FFF2-40B4-BE49-F238E27FC236}">
              <a16:creationId xmlns:a16="http://schemas.microsoft.com/office/drawing/2014/main" id="{8A9E3636-BCA2-48B9-95A6-990E94A68CF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4D8B098-B401-49E0-A0C9-461F2706929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41" textlink="">
      <xdr:nvSpPr>
        <xdr:cNvPr id="3" name="Šipka: doleva 2">
          <a:extLst>
            <a:ext uri="{FF2B5EF4-FFF2-40B4-BE49-F238E27FC236}">
              <a16:creationId xmlns:a16="http://schemas.microsoft.com/office/drawing/2014/main" id="{E1111529-D72E-46F9-AB3C-24A624EC015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C524A79-A324-4295-9AFB-8BA009CFD59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44" textlink="">
      <xdr:nvSpPr>
        <xdr:cNvPr id="3" name="Šipka: doleva 2">
          <a:extLst>
            <a:ext uri="{FF2B5EF4-FFF2-40B4-BE49-F238E27FC236}">
              <a16:creationId xmlns:a16="http://schemas.microsoft.com/office/drawing/2014/main" id="{FDA482AD-221D-43DC-91FA-2366323D825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EF9E102-0BEB-41BA-AB34-521C427384F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46" textlink="">
      <xdr:nvSpPr>
        <xdr:cNvPr id="2" name="Šipka: doleva 1">
          <a:extLst>
            <a:ext uri="{FF2B5EF4-FFF2-40B4-BE49-F238E27FC236}">
              <a16:creationId xmlns:a16="http://schemas.microsoft.com/office/drawing/2014/main" id="{3C87FD9B-6039-4943-AB73-BB58FEDDB72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FBA7955-96A9-4CBF-9035-4FED6633835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48" textlink="">
      <xdr:nvSpPr>
        <xdr:cNvPr id="2" name="Šipka: doleva 1">
          <a:extLst>
            <a:ext uri="{FF2B5EF4-FFF2-40B4-BE49-F238E27FC236}">
              <a16:creationId xmlns:a16="http://schemas.microsoft.com/office/drawing/2014/main" id="{940CC1C3-039E-4D1D-83D1-AB06CD153D1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C3AE211-D5BE-44C1-8954-A2A8A2AF8D1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50" textlink="">
      <xdr:nvSpPr>
        <xdr:cNvPr id="2" name="Šipka: doleva 1">
          <a:extLst>
            <a:ext uri="{FF2B5EF4-FFF2-40B4-BE49-F238E27FC236}">
              <a16:creationId xmlns:a16="http://schemas.microsoft.com/office/drawing/2014/main" id="{83F65A9F-FC29-42B9-BDFF-C2373345E04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5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53E7685-36DF-404F-85FD-5D443FE6A7A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52" textlink="">
      <xdr:nvSpPr>
        <xdr:cNvPr id="2" name="Šipka: doleva 1">
          <a:extLst>
            <a:ext uri="{FF2B5EF4-FFF2-40B4-BE49-F238E27FC236}">
              <a16:creationId xmlns:a16="http://schemas.microsoft.com/office/drawing/2014/main" id="{9C707895-7D5B-4225-8B60-EA08AB06805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5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B6E3B33-6F56-4687-8AAD-361BADD8DB6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56" textlink="">
      <xdr:nvSpPr>
        <xdr:cNvPr id="2" name="Šipka: doleva 1">
          <a:extLst>
            <a:ext uri="{FF2B5EF4-FFF2-40B4-BE49-F238E27FC236}">
              <a16:creationId xmlns:a16="http://schemas.microsoft.com/office/drawing/2014/main" id="{1CEA71A8-E7B2-4826-A766-6C60BF3C343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6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5DFA6FA-88DA-4968-8980-4B4784EE2F01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61" textlink="">
      <xdr:nvSpPr>
        <xdr:cNvPr id="2" name="Šipka: doleva 1">
          <a:extLst>
            <a:ext uri="{FF2B5EF4-FFF2-40B4-BE49-F238E27FC236}">
              <a16:creationId xmlns:a16="http://schemas.microsoft.com/office/drawing/2014/main" id="{AF3457E8-75D7-4168-AF0A-CED80175734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6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191E3C5-1295-4FF4-A84A-CCDBBB1C592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64" textlink="">
      <xdr:nvSpPr>
        <xdr:cNvPr id="2" name="Šipka: doleva 1">
          <a:extLst>
            <a:ext uri="{FF2B5EF4-FFF2-40B4-BE49-F238E27FC236}">
              <a16:creationId xmlns:a16="http://schemas.microsoft.com/office/drawing/2014/main" id="{CF37F654-2A8E-4083-B13A-0B205B7797C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274320</xdr:colOff>
      <xdr:row>8</xdr:row>
      <xdr:rowOff>60960</xdr:rowOff>
    </xdr:from>
    <xdr:to>
      <xdr:col>7</xdr:col>
      <xdr:colOff>3825240</xdr:colOff>
      <xdr:row>12</xdr:row>
      <xdr:rowOff>243840</xdr:rowOff>
    </xdr:to>
    <xdr:sp macro="[0]!Makro6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36F6318-6BBE-4F89-B7E4-B1F77B69E4CC}"/>
            </a:ext>
          </a:extLst>
        </xdr:cNvPr>
        <xdr:cNvSpPr/>
      </xdr:nvSpPr>
      <xdr:spPr>
        <a:xfrm>
          <a:off x="4541520" y="385572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67" textlink="">
      <xdr:nvSpPr>
        <xdr:cNvPr id="2" name="Šipka: doleva 1">
          <a:extLst>
            <a:ext uri="{FF2B5EF4-FFF2-40B4-BE49-F238E27FC236}">
              <a16:creationId xmlns:a16="http://schemas.microsoft.com/office/drawing/2014/main" id="{F45AF795-0288-4858-A395-17C3E867FBD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6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010EC3F-FFFE-4D60-9B5B-F3524FDB831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70" textlink="">
      <xdr:nvSpPr>
        <xdr:cNvPr id="2" name="Šipka: doleva 1">
          <a:extLst>
            <a:ext uri="{FF2B5EF4-FFF2-40B4-BE49-F238E27FC236}">
              <a16:creationId xmlns:a16="http://schemas.microsoft.com/office/drawing/2014/main" id="{9A52AE1B-C4A3-4575-BEFA-21E68314E63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7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A6D2AE9-1006-4A34-8500-DC402DA4E05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72" textlink="">
      <xdr:nvSpPr>
        <xdr:cNvPr id="2" name="Šipka: doleva 1">
          <a:extLst>
            <a:ext uri="{FF2B5EF4-FFF2-40B4-BE49-F238E27FC236}">
              <a16:creationId xmlns:a16="http://schemas.microsoft.com/office/drawing/2014/main" id="{D2C96A99-947C-4A51-A61C-93EC63A42B0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7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869A6D9-0F3A-42EE-956D-0D827E7B70C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75" textlink="">
      <xdr:nvSpPr>
        <xdr:cNvPr id="2" name="Šipka: doleva 1">
          <a:extLst>
            <a:ext uri="{FF2B5EF4-FFF2-40B4-BE49-F238E27FC236}">
              <a16:creationId xmlns:a16="http://schemas.microsoft.com/office/drawing/2014/main" id="{288B72C9-24AA-4DAD-8C4E-796BED622E9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7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5B1BAF4-97EB-498A-A449-10AF33649D81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78" textlink="">
      <xdr:nvSpPr>
        <xdr:cNvPr id="2" name="Šipka: doleva 1">
          <a:extLst>
            <a:ext uri="{FF2B5EF4-FFF2-40B4-BE49-F238E27FC236}">
              <a16:creationId xmlns:a16="http://schemas.microsoft.com/office/drawing/2014/main" id="{681376C2-0F3F-48E2-B902-51F827F6196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8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081F3C1-87F5-4681-84AC-202CAF8E8A2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81" textlink="">
      <xdr:nvSpPr>
        <xdr:cNvPr id="2" name="Šipka: doleva 1">
          <a:extLst>
            <a:ext uri="{FF2B5EF4-FFF2-40B4-BE49-F238E27FC236}">
              <a16:creationId xmlns:a16="http://schemas.microsoft.com/office/drawing/2014/main" id="{083D4F66-66EF-4324-9649-59D7308B1E5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8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3B6CBF6-89FC-4DA5-A8CD-23E1591C2FA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84" textlink="">
      <xdr:nvSpPr>
        <xdr:cNvPr id="2" name="Šipka: doleva 1">
          <a:extLst>
            <a:ext uri="{FF2B5EF4-FFF2-40B4-BE49-F238E27FC236}">
              <a16:creationId xmlns:a16="http://schemas.microsoft.com/office/drawing/2014/main" id="{7144F5BA-202A-49AD-BAC5-A0D3922273E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8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C383DD7-D94F-43E1-908D-0230C38160E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87" textlink="">
      <xdr:nvSpPr>
        <xdr:cNvPr id="2" name="Šipka: doleva 1">
          <a:extLst>
            <a:ext uri="{FF2B5EF4-FFF2-40B4-BE49-F238E27FC236}">
              <a16:creationId xmlns:a16="http://schemas.microsoft.com/office/drawing/2014/main" id="{5B048369-06AB-4CA0-92EA-D4495218092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8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29279EC-138C-4812-8286-06A27316899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90" textlink="">
      <xdr:nvSpPr>
        <xdr:cNvPr id="2" name="Šipka: doleva 1">
          <a:extLst>
            <a:ext uri="{FF2B5EF4-FFF2-40B4-BE49-F238E27FC236}">
              <a16:creationId xmlns:a16="http://schemas.microsoft.com/office/drawing/2014/main" id="{E10E4A94-68BE-4D5C-917A-5FE73F9EE62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9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FE9F405-89B8-47BF-9D6C-B0B8AE849649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93" textlink="">
      <xdr:nvSpPr>
        <xdr:cNvPr id="2" name="Šipka: doleva 1">
          <a:extLst>
            <a:ext uri="{FF2B5EF4-FFF2-40B4-BE49-F238E27FC236}">
              <a16:creationId xmlns:a16="http://schemas.microsoft.com/office/drawing/2014/main" id="{35547348-8AF1-42B4-87AA-C15968A4174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9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1D0B790-83C6-4B37-A7E7-09EB46E4D42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96" textlink="">
      <xdr:nvSpPr>
        <xdr:cNvPr id="2" name="Šipka: doleva 1">
          <a:extLst>
            <a:ext uri="{FF2B5EF4-FFF2-40B4-BE49-F238E27FC236}">
              <a16:creationId xmlns:a16="http://schemas.microsoft.com/office/drawing/2014/main" id="{1DAD038A-D778-4F76-91D9-550EE1CE0B5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98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4AC9BB3-FE75-4E6E-ADC6-9A0E414C077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99" textlink="">
      <xdr:nvSpPr>
        <xdr:cNvPr id="2" name="Šipka: doleva 1">
          <a:extLst>
            <a:ext uri="{FF2B5EF4-FFF2-40B4-BE49-F238E27FC236}">
              <a16:creationId xmlns:a16="http://schemas.microsoft.com/office/drawing/2014/main" id="{E10EA74C-122D-4EE3-9070-395E22C77EE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0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470EA25-14DC-4EF4-B71A-B06D9AE9C6E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02" textlink="">
      <xdr:nvSpPr>
        <xdr:cNvPr id="2" name="Šipka: doleva 1">
          <a:extLst>
            <a:ext uri="{FF2B5EF4-FFF2-40B4-BE49-F238E27FC236}">
              <a16:creationId xmlns:a16="http://schemas.microsoft.com/office/drawing/2014/main" id="{47116544-F013-403B-88E3-003FADC9DA1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0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3EE1C1F-5F57-4F2D-96A3-709F354A6402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05" textlink="">
      <xdr:nvSpPr>
        <xdr:cNvPr id="2" name="Šipka: doleva 1">
          <a:extLst>
            <a:ext uri="{FF2B5EF4-FFF2-40B4-BE49-F238E27FC236}">
              <a16:creationId xmlns:a16="http://schemas.microsoft.com/office/drawing/2014/main" id="{7B5CC84C-40A2-4EB7-922C-2B2138AC49D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0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102189D-F008-43AA-A46D-9775AE3216CE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08" textlink="">
      <xdr:nvSpPr>
        <xdr:cNvPr id="2" name="Šipka: doleva 1">
          <a:extLst>
            <a:ext uri="{FF2B5EF4-FFF2-40B4-BE49-F238E27FC236}">
              <a16:creationId xmlns:a16="http://schemas.microsoft.com/office/drawing/2014/main" id="{31C0505E-D2AF-462D-B964-E4A09C02059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1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7C452BA-7537-4481-B37B-FC032ED9515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11" textlink="">
      <xdr:nvSpPr>
        <xdr:cNvPr id="2" name="Šipka: doleva 1">
          <a:extLst>
            <a:ext uri="{FF2B5EF4-FFF2-40B4-BE49-F238E27FC236}">
              <a16:creationId xmlns:a16="http://schemas.microsoft.com/office/drawing/2014/main" id="{A0DADF1D-480E-4869-814F-EE610596C64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1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DC0BB0F-829C-42B5-8ABF-38DB05B7376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14" textlink="">
      <xdr:nvSpPr>
        <xdr:cNvPr id="2" name="Šipka: doleva 1">
          <a:extLst>
            <a:ext uri="{FF2B5EF4-FFF2-40B4-BE49-F238E27FC236}">
              <a16:creationId xmlns:a16="http://schemas.microsoft.com/office/drawing/2014/main" id="{AEECD348-18D3-4C2A-BBFF-9B18857DA65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1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47DCA17-EDC9-4B0C-BC78-0FE6DCD1961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17" textlink="">
      <xdr:nvSpPr>
        <xdr:cNvPr id="2" name="Šipka: doleva 1">
          <a:extLst>
            <a:ext uri="{FF2B5EF4-FFF2-40B4-BE49-F238E27FC236}">
              <a16:creationId xmlns:a16="http://schemas.microsoft.com/office/drawing/2014/main" id="{1EB8FE95-165E-4592-BB42-B1F5C2832658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1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608E94F-3D8C-4B08-A149-518FFE31520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20" textlink="">
      <xdr:nvSpPr>
        <xdr:cNvPr id="2" name="Šipka: doleva 1">
          <a:extLst>
            <a:ext uri="{FF2B5EF4-FFF2-40B4-BE49-F238E27FC236}">
              <a16:creationId xmlns:a16="http://schemas.microsoft.com/office/drawing/2014/main" id="{F0097844-571E-40E3-9C9B-EBF02193623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2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8E3EB87-64C9-4B8E-B8E3-26E60E34B98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23" textlink="">
      <xdr:nvSpPr>
        <xdr:cNvPr id="2" name="Šipka: doleva 1">
          <a:extLst>
            <a:ext uri="{FF2B5EF4-FFF2-40B4-BE49-F238E27FC236}">
              <a16:creationId xmlns:a16="http://schemas.microsoft.com/office/drawing/2014/main" id="{770850E8-5D1B-4E42-BF3F-F433B2E0E88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2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747ACD3F-9411-4530-9EA0-DCA5A35056D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26" textlink="">
      <xdr:nvSpPr>
        <xdr:cNvPr id="2" name="Šipka: doleva 1">
          <a:extLst>
            <a:ext uri="{FF2B5EF4-FFF2-40B4-BE49-F238E27FC236}">
              <a16:creationId xmlns:a16="http://schemas.microsoft.com/office/drawing/2014/main" id="{D7B31419-7000-45C5-90EF-2D533E5F96C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28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1CF8C15-DC2B-48A1-A065-4B603FC6BCD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29" textlink="">
      <xdr:nvSpPr>
        <xdr:cNvPr id="2" name="Šipka: doleva 1">
          <a:extLst>
            <a:ext uri="{FF2B5EF4-FFF2-40B4-BE49-F238E27FC236}">
              <a16:creationId xmlns:a16="http://schemas.microsoft.com/office/drawing/2014/main" id="{D227130D-29F6-427D-925D-82B1CEB43C8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3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A3DCC3B-E388-4512-AF61-54ECCD950A4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32" textlink="">
      <xdr:nvSpPr>
        <xdr:cNvPr id="2" name="Šipka: doleva 1">
          <a:extLst>
            <a:ext uri="{FF2B5EF4-FFF2-40B4-BE49-F238E27FC236}">
              <a16:creationId xmlns:a16="http://schemas.microsoft.com/office/drawing/2014/main" id="{C12C104C-6496-4CF1-A04A-55CF96B46318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3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ABEAD86-BC99-4C09-A63D-DCB220C5CB6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35" textlink="">
      <xdr:nvSpPr>
        <xdr:cNvPr id="2" name="Šipka: doleva 1">
          <a:extLst>
            <a:ext uri="{FF2B5EF4-FFF2-40B4-BE49-F238E27FC236}">
              <a16:creationId xmlns:a16="http://schemas.microsoft.com/office/drawing/2014/main" id="{71F34D79-2957-4316-8EF8-6E23C81ECB7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3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4056AF1-5F15-4B1C-82C8-1F4DC197E74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38" textlink="">
      <xdr:nvSpPr>
        <xdr:cNvPr id="2" name="Šipka: doleva 1">
          <a:extLst>
            <a:ext uri="{FF2B5EF4-FFF2-40B4-BE49-F238E27FC236}">
              <a16:creationId xmlns:a16="http://schemas.microsoft.com/office/drawing/2014/main" id="{99809415-AC38-45EA-B478-54AD7B4FFED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4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DAD094E-2AE3-4F5A-B5F7-FAEAD98D948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41" textlink="">
      <xdr:nvSpPr>
        <xdr:cNvPr id="2" name="Šipka: doleva 1">
          <a:extLst>
            <a:ext uri="{FF2B5EF4-FFF2-40B4-BE49-F238E27FC236}">
              <a16:creationId xmlns:a16="http://schemas.microsoft.com/office/drawing/2014/main" id="{3C20A44E-6529-47DC-910B-C8B32E077BE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4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1B671FF-4DE7-4E6B-9B56-6496756E811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44" textlink="">
      <xdr:nvSpPr>
        <xdr:cNvPr id="2" name="Šipka: doleva 1">
          <a:extLst>
            <a:ext uri="{FF2B5EF4-FFF2-40B4-BE49-F238E27FC236}">
              <a16:creationId xmlns:a16="http://schemas.microsoft.com/office/drawing/2014/main" id="{4AE005A9-3411-4B20-A2AF-ABBCC09850C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4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75DB0E4-8713-41EB-B9CE-99C7098C448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47" textlink="">
      <xdr:nvSpPr>
        <xdr:cNvPr id="2" name="Šipka: doleva 1">
          <a:extLst>
            <a:ext uri="{FF2B5EF4-FFF2-40B4-BE49-F238E27FC236}">
              <a16:creationId xmlns:a16="http://schemas.microsoft.com/office/drawing/2014/main" id="{2119C40B-F952-4BFC-98C9-0C7E880961B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4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6B2CF34D-E933-47E2-9761-26B6DEAB2EC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50" textlink="">
      <xdr:nvSpPr>
        <xdr:cNvPr id="2" name="Šipka: doleva 1">
          <a:extLst>
            <a:ext uri="{FF2B5EF4-FFF2-40B4-BE49-F238E27FC236}">
              <a16:creationId xmlns:a16="http://schemas.microsoft.com/office/drawing/2014/main" id="{521B55F7-43C7-47AC-B787-53608E288E5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5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F35DCF8-25A0-4631-B942-A09A5D1261C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53" textlink="">
      <xdr:nvSpPr>
        <xdr:cNvPr id="2" name="Šipka: doleva 1">
          <a:extLst>
            <a:ext uri="{FF2B5EF4-FFF2-40B4-BE49-F238E27FC236}">
              <a16:creationId xmlns:a16="http://schemas.microsoft.com/office/drawing/2014/main" id="{D77FE773-B2F5-45CD-843A-C5DA73F20C2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5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F4FD75D-7477-4495-AB11-55A44AC6410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56" textlink="">
      <xdr:nvSpPr>
        <xdr:cNvPr id="2" name="Šipka: doleva 1">
          <a:extLst>
            <a:ext uri="{FF2B5EF4-FFF2-40B4-BE49-F238E27FC236}">
              <a16:creationId xmlns:a16="http://schemas.microsoft.com/office/drawing/2014/main" id="{39E47706-51D8-45B6-AC70-B67532DA542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58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2FA2941-166C-4249-A5E1-3A9DD27B109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59" textlink="">
      <xdr:nvSpPr>
        <xdr:cNvPr id="2" name="Šipka: doleva 1">
          <a:extLst>
            <a:ext uri="{FF2B5EF4-FFF2-40B4-BE49-F238E27FC236}">
              <a16:creationId xmlns:a16="http://schemas.microsoft.com/office/drawing/2014/main" id="{8FFA27F5-04C3-4332-AFE7-92A1BE67E9F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6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E00BEEC-2F98-4116-A72C-1404A4DAAD1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61" textlink="">
      <xdr:nvSpPr>
        <xdr:cNvPr id="2" name="Šipka: doleva 1">
          <a:extLst>
            <a:ext uri="{FF2B5EF4-FFF2-40B4-BE49-F238E27FC236}">
              <a16:creationId xmlns:a16="http://schemas.microsoft.com/office/drawing/2014/main" id="{9DE4FAD0-8113-408F-80AC-E76A566BF8C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6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F094B24-F7A1-494D-9A46-408AF8056FA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65" textlink="">
      <xdr:nvSpPr>
        <xdr:cNvPr id="2" name="Šipka: doleva 1">
          <a:extLst>
            <a:ext uri="{FF2B5EF4-FFF2-40B4-BE49-F238E27FC236}">
              <a16:creationId xmlns:a16="http://schemas.microsoft.com/office/drawing/2014/main" id="{7CD09027-3834-4A3D-95CD-93675B8958A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6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0BBAD69-A320-4E7F-937A-E3FE1F8B3A9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68" textlink="">
      <xdr:nvSpPr>
        <xdr:cNvPr id="2" name="Šipka: doleva 1">
          <a:extLst>
            <a:ext uri="{FF2B5EF4-FFF2-40B4-BE49-F238E27FC236}">
              <a16:creationId xmlns:a16="http://schemas.microsoft.com/office/drawing/2014/main" id="{14FD27C2-10B0-4075-9835-8C3C02EAFD98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7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06B873A-BAB2-4A29-A4B6-1B5C8753C44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71" textlink="">
      <xdr:nvSpPr>
        <xdr:cNvPr id="2" name="Šipka: doleva 1">
          <a:extLst>
            <a:ext uri="{FF2B5EF4-FFF2-40B4-BE49-F238E27FC236}">
              <a16:creationId xmlns:a16="http://schemas.microsoft.com/office/drawing/2014/main" id="{9A6B45B5-0EF1-4D08-AAA1-1E9535D201B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7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B2DA3F5-5632-4F26-BF2E-D8CB260527E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74" textlink="">
      <xdr:nvSpPr>
        <xdr:cNvPr id="2" name="Šipka: doleva 1">
          <a:extLst>
            <a:ext uri="{FF2B5EF4-FFF2-40B4-BE49-F238E27FC236}">
              <a16:creationId xmlns:a16="http://schemas.microsoft.com/office/drawing/2014/main" id="{43CE0639-6436-4392-9990-21C39A101F0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7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8367E7B-546C-4C62-8EE7-0603C02A31E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44214B0C-27D1-4EA0-9F7C-A7EBD4B4B8F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77" textlink="">
      <xdr:nvSpPr>
        <xdr:cNvPr id="3" name="Šipka: doleva 2">
          <a:extLst>
            <a:ext uri="{FF2B5EF4-FFF2-40B4-BE49-F238E27FC236}">
              <a16:creationId xmlns:a16="http://schemas.microsoft.com/office/drawing/2014/main" id="{A315B3F1-4E2C-4245-836F-8B7945D7EF8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7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F356287-C43F-4986-A86B-9CDDD6C46DE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80" textlink="">
      <xdr:nvSpPr>
        <xdr:cNvPr id="2" name="Šipka: doleva 1">
          <a:extLst>
            <a:ext uri="{FF2B5EF4-FFF2-40B4-BE49-F238E27FC236}">
              <a16:creationId xmlns:a16="http://schemas.microsoft.com/office/drawing/2014/main" id="{9F16573B-510C-4647-BB7C-3B4B596C7C1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8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F6DCF87-BD0F-4168-B80B-500DCE8AB48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83" textlink="">
      <xdr:nvSpPr>
        <xdr:cNvPr id="2" name="Šipka: doleva 1">
          <a:extLst>
            <a:ext uri="{FF2B5EF4-FFF2-40B4-BE49-F238E27FC236}">
              <a16:creationId xmlns:a16="http://schemas.microsoft.com/office/drawing/2014/main" id="{6607DEE3-3949-4347-BE4F-A777C6913AF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8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87AC180-E02C-4846-9C93-6D86BF4AF6C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86" textlink="">
      <xdr:nvSpPr>
        <xdr:cNvPr id="2" name="Šipka: doleva 1">
          <a:extLst>
            <a:ext uri="{FF2B5EF4-FFF2-40B4-BE49-F238E27FC236}">
              <a16:creationId xmlns:a16="http://schemas.microsoft.com/office/drawing/2014/main" id="{34B18239-8C04-4EE5-974E-B408C31C841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8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84777D0-05B3-4C41-9C90-CC9599505AD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90" textlink="">
      <xdr:nvSpPr>
        <xdr:cNvPr id="2" name="Šipka: doleva 1">
          <a:extLst>
            <a:ext uri="{FF2B5EF4-FFF2-40B4-BE49-F238E27FC236}">
              <a16:creationId xmlns:a16="http://schemas.microsoft.com/office/drawing/2014/main" id="{9F239346-5963-42AD-AAA5-28CD5304A01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9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6D58FE15-BAC3-4729-923B-D6213DFCA13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93" textlink="">
      <xdr:nvSpPr>
        <xdr:cNvPr id="2" name="Šipka: doleva 1">
          <a:extLst>
            <a:ext uri="{FF2B5EF4-FFF2-40B4-BE49-F238E27FC236}">
              <a16:creationId xmlns:a16="http://schemas.microsoft.com/office/drawing/2014/main" id="{F113E4D0-F318-498F-826C-DCA760237A3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9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364D171-D995-4B47-AF75-C0C2C2564931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96" textlink="">
      <xdr:nvSpPr>
        <xdr:cNvPr id="2" name="Šipka: doleva 1">
          <a:extLst>
            <a:ext uri="{FF2B5EF4-FFF2-40B4-BE49-F238E27FC236}">
              <a16:creationId xmlns:a16="http://schemas.microsoft.com/office/drawing/2014/main" id="{DF91A455-7D14-45B0-A16B-6809DDCBA6E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98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49A09AE-4DF9-4EAE-890D-4FB72B77E8D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99" textlink="">
      <xdr:nvSpPr>
        <xdr:cNvPr id="2" name="Šipka: doleva 1">
          <a:extLst>
            <a:ext uri="{FF2B5EF4-FFF2-40B4-BE49-F238E27FC236}">
              <a16:creationId xmlns:a16="http://schemas.microsoft.com/office/drawing/2014/main" id="{ACD77E11-EFD3-420B-9291-23E495EE7A1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0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83FA830-2BB1-43DB-8D72-843F09DEC77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02" textlink="">
      <xdr:nvSpPr>
        <xdr:cNvPr id="2" name="Šipka: doleva 1">
          <a:extLst>
            <a:ext uri="{FF2B5EF4-FFF2-40B4-BE49-F238E27FC236}">
              <a16:creationId xmlns:a16="http://schemas.microsoft.com/office/drawing/2014/main" id="{9A0209EF-117D-4646-8110-8B234F0F86E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0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79C3077-6EB3-4CFC-96C5-5356BACD551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05" textlink="">
      <xdr:nvSpPr>
        <xdr:cNvPr id="2" name="Šipka: doleva 1">
          <a:extLst>
            <a:ext uri="{FF2B5EF4-FFF2-40B4-BE49-F238E27FC236}">
              <a16:creationId xmlns:a16="http://schemas.microsoft.com/office/drawing/2014/main" id="{AA8BFBA4-AE7F-4CC5-8AFB-0554246873C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0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FF4D237-15B4-40A6-96E3-85BC1663DB6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08" textlink="">
      <xdr:nvSpPr>
        <xdr:cNvPr id="2" name="Šipka: doleva 1">
          <a:extLst>
            <a:ext uri="{FF2B5EF4-FFF2-40B4-BE49-F238E27FC236}">
              <a16:creationId xmlns:a16="http://schemas.microsoft.com/office/drawing/2014/main" id="{FF0D40DF-1D22-408D-AE6C-B41108238D8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1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84938EF-ABF4-44D3-969F-B55944FA333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11" textlink="">
      <xdr:nvSpPr>
        <xdr:cNvPr id="2" name="Šipka: doleva 1">
          <a:extLst>
            <a:ext uri="{FF2B5EF4-FFF2-40B4-BE49-F238E27FC236}">
              <a16:creationId xmlns:a16="http://schemas.microsoft.com/office/drawing/2014/main" id="{39164B78-3A72-42CD-AE83-CD835D537F7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1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8C1B13A-FBC2-493F-9DFA-A39183315AEE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14" textlink="">
      <xdr:nvSpPr>
        <xdr:cNvPr id="2" name="Šipka: doleva 1">
          <a:extLst>
            <a:ext uri="{FF2B5EF4-FFF2-40B4-BE49-F238E27FC236}">
              <a16:creationId xmlns:a16="http://schemas.microsoft.com/office/drawing/2014/main" id="{71D092D3-1FBC-4870-B861-D659C563B1F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1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050B838-D660-4E50-B2C5-24A2BCBC172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17" textlink="">
      <xdr:nvSpPr>
        <xdr:cNvPr id="2" name="Šipka: doleva 1">
          <a:extLst>
            <a:ext uri="{FF2B5EF4-FFF2-40B4-BE49-F238E27FC236}">
              <a16:creationId xmlns:a16="http://schemas.microsoft.com/office/drawing/2014/main" id="{5193AE37-9363-43A9-95FA-8716DB0A0E1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1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678CF1FE-3D78-4A01-BC9C-21F281F5C8F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20" textlink="">
      <xdr:nvSpPr>
        <xdr:cNvPr id="2" name="Šipka: doleva 1">
          <a:extLst>
            <a:ext uri="{FF2B5EF4-FFF2-40B4-BE49-F238E27FC236}">
              <a16:creationId xmlns:a16="http://schemas.microsoft.com/office/drawing/2014/main" id="{6C10C8F5-D2F2-4122-AB6C-6AEC6A06AB1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2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83A7771-31C1-4C85-8A8F-BEEEF84EB86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23" textlink="">
      <xdr:nvSpPr>
        <xdr:cNvPr id="2" name="Šipka: doleva 1">
          <a:extLst>
            <a:ext uri="{FF2B5EF4-FFF2-40B4-BE49-F238E27FC236}">
              <a16:creationId xmlns:a16="http://schemas.microsoft.com/office/drawing/2014/main" id="{BC296845-C3A9-48AC-BC78-91BF48CDA1C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C58BC2D-D1BA-4A31-9952-6167D4B68B1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5A59482B-146E-4D95-99AB-B9AAE6210B6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B7FAF5F-67FA-457E-A97F-BE870DD059D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06D36215-31BF-4FCC-A562-8D886D1ADD5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EE1A82E-4667-4FE9-ABA2-14A680FCB4C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8944589D-5B73-4246-A44B-04C08A674C3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74686647-3BD0-4B87-96F6-55B8A367998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15EC3B0A-176C-46B0-A4A1-A55A6354539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3FAF9C2-49F9-427E-BFE2-C5938604E7B9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47E44CD5-6CB6-40B3-8BB7-0098208947E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0E8D803-6BC5-414F-8B9C-FD1EB36E554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70EB5A2E-1CFA-4C1F-8F35-B6C69C45C98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01E1A3F-2E66-446B-9994-E64445A5649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E7995E3-E36A-4ACA-B602-1C27CA448E7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64B7276-D845-43F0-B737-805F4CAFBC6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8B7C5567-8D1D-420F-B6A8-01B9F0C6F8D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D9BE3BA-B0E8-4718-A137-DBADB011DE8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46E68641-D0B3-4DFF-89B7-8BA5B2BD72C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3" name="Šipka: doleva 2">
          <a:extLst>
            <a:ext uri="{FF2B5EF4-FFF2-40B4-BE49-F238E27FC236}">
              <a16:creationId xmlns:a16="http://schemas.microsoft.com/office/drawing/2014/main" id="{3E38D1DC-C6B5-4DAC-9DBD-992E58EA6D6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879A96F-6996-4715-BFB9-3065B0E6020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B757B1F-6DCB-40DE-9ED0-A54825EF8A9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DC0D3A5-38BB-40E5-9B27-EA4FCF0EC55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DB70DB36-8EBD-4B85-BA47-B035B577062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79D6566-4F19-446C-95E9-15BA3A173C5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417AAA4D-0004-4BC0-A1F4-2762BBC64A6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18C85CB-27F1-4963-B99C-672B96B0EC4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8FED8664-9018-4E5C-95BA-DEAD440254E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D1C5D32-CB61-455E-9A9B-FDFD5B4D4CF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87FB120A-94F6-4CF8-979C-92696156932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C7BEEDF-76C5-40FC-A98D-E86B582E761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96AAB945-1FDD-4E8F-8B40-CC9EF5A05FA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72E4CEF-9073-48BA-80EA-9AD8F77D229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036A5167-FDCE-4386-98A5-91014783C2A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5095BE7-BE85-437A-B39A-9FEFBB8B4BC2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51D52C8D-CC7F-4613-B21C-1C56B5F256B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F5A540A-8344-481C-B161-8575448948E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3" name="Obdélník: se zakulacenými rohy 2">
          <a:extLst>
            <a:ext uri="{FF2B5EF4-FFF2-40B4-BE49-F238E27FC236}">
              <a16:creationId xmlns:a16="http://schemas.microsoft.com/office/drawing/2014/main" id="{34D77CDE-AACD-44E0-9322-D4401270F94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73E9738A-D80C-40A6-A52E-B98C07F9A13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D626F23-F46B-4781-8EF0-C2BF58ED555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46E89332-453D-4132-9BEE-0D8307EDC7C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FC1EDE8-642E-452D-B526-F2DA7C36A24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6D295B3A-C364-479A-99A1-385CFE3F8528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189A5CE-887F-4204-9797-FD2F1B95DB9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66345CC9-EC27-438C-BA36-244236A91B9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258EF9D-5335-4A41-98CC-B8D44726805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759011B4-2A06-46B8-8966-D5ED00E739E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7002DD10-4A61-49CE-B64C-FBDACED9D79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0CF6F3A4-7731-42C9-BF69-B5DB3F04D17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6675041-E20D-462C-92C9-A5D691068EAE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B00A1FC4-3D55-48F1-91DE-DE23FBB4DC1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76539253-A92D-4227-A576-9FE3C71F902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70A424FC-BE44-4B38-A98E-F3C3E5466FD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8B5341B-CF59-4E82-9D9E-88EF7A46F5D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019D0D12-A1E3-49EC-B45B-7B74A4A5C7C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3822B4B-375C-4533-8B52-13A2F6DC59B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2648D2CA-83DB-42AD-9DCD-DC0AC25A518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F60785F-2C61-49F4-B564-3D924711084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9203C50-C799-498E-A7AF-EC533946E8F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5E5EBCF-8F1D-44E5-8EE2-1533D8C2754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F103F397-5250-4CB1-BF4E-315393BF9C6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63CCF87-5CA4-463B-A6EE-9B11CA2CB732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3BCBF4C1-9943-4336-BE64-293DB66FE04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00CC60A-9FF2-4E64-B30E-4A0212940661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D6020704-F097-480E-B7A6-B1C1D2BC562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ED01604-9437-41C1-94C0-453840E7FA9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6AA97F83-E189-4741-A2A8-6EAE2721AD3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B8A28EC-CA1E-4E9B-9A56-61B04F7F1CA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7F01D30F-C462-42A6-8A38-D8642E7CA40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7EADA14-23DE-4961-93D8-90B0042B29E9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A074146D-446C-4B6C-AA22-34B1406EE61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0AFA044-6480-465C-AB25-A78123C1633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DFE34345-4E93-47A9-9696-211692B0DB2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535AD9E-7395-4A82-86AE-79D0B8751D6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CE7A2830-F2F8-4512-B453-60E4890C321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67AA228-E75D-40E1-9778-AE3C6CF4040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DD824ACB-CCBC-4871-9D10-9CE968C8895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161D71E-0A3F-4CBA-AB6E-E3141F5EE78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3DB48C7-605C-4C64-947C-8B1B5525A4C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77007FC-D1D0-41E7-849D-28D16DD1345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17EA7B64-259D-40B9-8F6D-942DB95FCE9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331E3BC-6EAF-42EB-9F62-06FBD890902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D4A71B4-635D-4573-B990-A52BDCE3344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5FC485D-DE73-481A-88F1-FDF70C155EE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596ED83D-C0E3-4A88-8E6A-B23C7A9428F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CF28CFC-B379-42BD-A564-17CB83B875E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A679B030-02FF-4FF1-B7F5-A0518ECDFE3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2F9D275-3CFF-448B-8518-B9DFE170EA7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C29E719C-D1A0-41D4-B528-4525EF27518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C37DD9F-366C-417A-B1A8-F54EA24263D2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2728954C-1358-4EAD-B4C2-707F105811B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3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D6299E7-A840-4A9E-8568-853B9BFBF96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2CC9031C-E567-4781-B4EB-F2AA277B870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3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DA02A0F-3794-451C-81ED-7C79FF624C4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C3B222F8-F5F3-40DC-B811-CE4D4BDBAD2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3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78DA58C-CA11-4547-A883-778B82334DD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65FFCF4-3FDB-4DDE-9BF2-86018F7EB40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3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C280B60-9A0C-44FA-AA5D-68104CD8648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B786F448-B26A-4B8F-9D6E-CB987921659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3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5BC3CBB-4F67-4CA8-B9E6-7AA9F845038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A0A2A3BA-71CA-4A4F-BC39-F6FD55C891C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549159D-3A8D-4AAA-B048-B6AA2956B7E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4D69BA1-B28B-4125-9964-284DA6D6DD3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29A613F-8CA9-4703-BCD5-B3BBC8798CF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D8D4496-9B61-429E-8F9D-D6E8C489A63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4420D5E-A9DA-4EB2-B41D-386BF049E25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F8C4A87F-9F42-4961-BFA8-13E7BC15E5F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8</xdr:col>
      <xdr:colOff>0</xdr:colOff>
      <xdr:row>13</xdr:row>
      <xdr:rowOff>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F1D4500-C7A0-4CCB-A5F6-AA44E2436C6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9F9A8366-52C0-4999-8ED8-2365CE488B2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8</xdr:col>
      <xdr:colOff>0</xdr:colOff>
      <xdr:row>13</xdr:row>
      <xdr:rowOff>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A751AF9-F451-4958-9719-911883C133F9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E678F51-2B07-4A4A-9BB8-9FE8FC8BB8D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381C5C27-11D3-4473-BABA-FFA14F79EC3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5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8</xdr:col>
      <xdr:colOff>0</xdr:colOff>
      <xdr:row>13</xdr:row>
      <xdr:rowOff>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8B9FEFE-58A8-4EF7-B304-D94B01716D0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sura\Desktop\Tabulka%20Riskuj.xlsx" TargetMode="External"/><Relationship Id="rId1" Type="http://schemas.openxmlformats.org/officeDocument/2006/relationships/externalLinkPath" Target="Tabulka%20Risku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1"/>
    </sheetNames>
    <sheetDataSet>
      <sheetData sheetId="0">
        <row r="2">
          <cell r="B2" t="str">
            <v>Zuzka</v>
          </cell>
          <cell r="C2">
            <v>0</v>
          </cell>
        </row>
        <row r="3">
          <cell r="B3" t="str">
            <v>Adéla</v>
          </cell>
          <cell r="C3">
            <v>0</v>
          </cell>
        </row>
        <row r="4">
          <cell r="B4" t="str">
            <v>Denisa</v>
          </cell>
          <cell r="C4">
            <v>0</v>
          </cell>
        </row>
        <row r="5">
          <cell r="B5" t="str">
            <v>Jiřina</v>
          </cell>
          <cell r="C5">
            <v>0</v>
          </cell>
        </row>
        <row r="6">
          <cell r="B6" t="str">
            <v>Boris</v>
          </cell>
          <cell r="C6">
            <v>-5</v>
          </cell>
        </row>
        <row r="7">
          <cell r="B7" t="str">
            <v>Lukáš</v>
          </cell>
          <cell r="C7">
            <v>0</v>
          </cell>
        </row>
        <row r="8">
          <cell r="B8" t="str">
            <v>Kubík</v>
          </cell>
          <cell r="C8">
            <v>0</v>
          </cell>
        </row>
        <row r="9">
          <cell r="B9" t="str">
            <v>Tůmák</v>
          </cell>
          <cell r="C9">
            <v>0</v>
          </cell>
        </row>
        <row r="10">
          <cell r="B10" t="str">
            <v>Cliff</v>
          </cell>
          <cell r="C10">
            <v>0</v>
          </cell>
        </row>
        <row r="11">
          <cell r="B11" t="str">
            <v>Kristýnka</v>
          </cell>
          <cell r="C11">
            <v>0</v>
          </cell>
        </row>
      </sheetData>
    </sheetDataSet>
  </externalBook>
</externalLink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8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</richValueRel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hyperlink" Target="https://www.youtube.com/v/rtOvBOTyX00&amp;list=PPSV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0.xml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1.xml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2.xml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3.xml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4.xml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5.xml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6.xml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7.xml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8.xml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9.xml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0.xml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1.xml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2.xml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3.xml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4.xml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5.xml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6.xml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7.xml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8.xml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9.xml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0.xml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1.xml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2.xml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3.xml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4.xml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5.xml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6.xml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7.xml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8.xml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9.xml"/></Relationships>
</file>

<file path=xl/worksheets/_rels/sheet2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0.xml"/><Relationship Id="rId1" Type="http://schemas.openxmlformats.org/officeDocument/2006/relationships/printerSettings" Target="../printerSettings/printerSettings2.bin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8F7AC-763A-411E-A7B6-16AC10DEDEB1}">
  <sheetPr codeName="List1"/>
  <dimension ref="A1:AE38"/>
  <sheetViews>
    <sheetView tabSelected="1" zoomScaleNormal="100" workbookViewId="0">
      <selection activeCell="AB33" activeCellId="9" sqref="D33:E34 D36:E37 J33:K34 J36:K37 P33:Q34 P36:Q37 V33:W34 V36:W37 AB36:AC37 AB33:AC34"/>
    </sheetView>
  </sheetViews>
  <sheetFormatPr defaultRowHeight="14.4" x14ac:dyDescent="0.3"/>
  <cols>
    <col min="1" max="1" width="2.77734375" customWidth="1"/>
    <col min="4" max="4" width="2.77734375" customWidth="1"/>
    <col min="7" max="7" width="2.77734375" customWidth="1"/>
    <col min="10" max="10" width="2.77734375" customWidth="1"/>
    <col min="13" max="13" width="2.77734375" customWidth="1"/>
    <col min="16" max="16" width="2.77734375" customWidth="1"/>
    <col min="19" max="19" width="2.77734375" customWidth="1"/>
    <col min="22" max="22" width="2.77734375" customWidth="1"/>
    <col min="25" max="25" width="2.77734375" customWidth="1"/>
    <col min="28" max="28" width="2.77734375" customWidth="1"/>
    <col min="31" max="31" width="2.5546875" customWidth="1"/>
  </cols>
  <sheetData>
    <row r="1" spans="1:31" ht="15" thickBot="1" x14ac:dyDescent="0.3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4"/>
    </row>
    <row r="2" spans="1:31" x14ac:dyDescent="0.3">
      <c r="A2" s="5"/>
      <c r="B2" s="72" t="s">
        <v>0</v>
      </c>
      <c r="C2" s="73"/>
      <c r="D2" s="6"/>
      <c r="E2" s="72" t="s">
        <v>1</v>
      </c>
      <c r="F2" s="73"/>
      <c r="G2" s="6"/>
      <c r="H2" s="80" t="s">
        <v>2</v>
      </c>
      <c r="I2" s="81"/>
      <c r="J2" s="6"/>
      <c r="K2" s="72" t="s">
        <v>3</v>
      </c>
      <c r="L2" s="73"/>
      <c r="M2" s="6"/>
      <c r="N2" s="72" t="s">
        <v>4</v>
      </c>
      <c r="O2" s="73"/>
      <c r="P2" s="6"/>
      <c r="Q2" s="72" t="s">
        <v>5</v>
      </c>
      <c r="R2" s="73"/>
      <c r="S2" s="6"/>
      <c r="T2" s="72" t="s">
        <v>47</v>
      </c>
      <c r="U2" s="73"/>
      <c r="V2" s="6"/>
      <c r="W2" s="72" t="s">
        <v>6</v>
      </c>
      <c r="X2" s="73"/>
      <c r="Y2" s="6"/>
      <c r="Z2" s="72" t="s">
        <v>7</v>
      </c>
      <c r="AA2" s="73"/>
      <c r="AB2" s="6"/>
      <c r="AC2" s="76" t="s">
        <v>95</v>
      </c>
      <c r="AD2" s="77"/>
      <c r="AE2" s="7"/>
    </row>
    <row r="3" spans="1:31" ht="15" thickBot="1" x14ac:dyDescent="0.35">
      <c r="A3" s="5"/>
      <c r="B3" s="74"/>
      <c r="C3" s="75"/>
      <c r="D3" s="6"/>
      <c r="E3" s="74"/>
      <c r="F3" s="75"/>
      <c r="G3" s="6"/>
      <c r="H3" s="82"/>
      <c r="I3" s="83"/>
      <c r="J3" s="6"/>
      <c r="K3" s="74"/>
      <c r="L3" s="75"/>
      <c r="M3" s="6"/>
      <c r="N3" s="74"/>
      <c r="O3" s="75"/>
      <c r="P3" s="6"/>
      <c r="Q3" s="74"/>
      <c r="R3" s="75"/>
      <c r="S3" s="6"/>
      <c r="T3" s="74"/>
      <c r="U3" s="75"/>
      <c r="V3" s="6"/>
      <c r="W3" s="74"/>
      <c r="X3" s="75"/>
      <c r="Y3" s="6"/>
      <c r="Z3" s="74"/>
      <c r="AA3" s="75"/>
      <c r="AB3" s="6"/>
      <c r="AC3" s="78"/>
      <c r="AD3" s="79"/>
      <c r="AE3" s="7"/>
    </row>
    <row r="4" spans="1:31" s="1" customFormat="1" ht="15.6" x14ac:dyDescent="0.3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31" s="1" customFormat="1" ht="15.6" x14ac:dyDescent="0.3">
      <c r="A5" s="30"/>
      <c r="B5" s="31"/>
      <c r="C5" s="31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</row>
    <row r="6" spans="1:31" s="1" customFormat="1" ht="15.6" x14ac:dyDescent="0.3">
      <c r="A6" s="30"/>
      <c r="B6" s="31"/>
      <c r="C6" s="31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</row>
    <row r="7" spans="1:31" s="1" customFormat="1" ht="1.95" customHeight="1" x14ac:dyDescent="0.3">
      <c r="A7" s="30"/>
      <c r="B7" s="31"/>
      <c r="C7" s="31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</row>
    <row r="8" spans="1:31" s="1" customFormat="1" ht="15.6" x14ac:dyDescent="0.3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10"/>
    </row>
    <row r="9" spans="1:31" s="1" customFormat="1" ht="15.6" x14ac:dyDescent="0.3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10"/>
    </row>
    <row r="10" spans="1:31" s="1" customFormat="1" ht="15.6" x14ac:dyDescent="0.3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10"/>
    </row>
    <row r="11" spans="1:31" s="1" customFormat="1" ht="1.95" customHeight="1" x14ac:dyDescent="0.3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10"/>
    </row>
    <row r="12" spans="1:31" s="1" customFormat="1" ht="15.6" x14ac:dyDescent="0.3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0"/>
    </row>
    <row r="13" spans="1:31" s="1" customFormat="1" ht="15.6" x14ac:dyDescent="0.3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10"/>
    </row>
    <row r="14" spans="1:31" s="1" customFormat="1" ht="15.6" x14ac:dyDescent="0.3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10"/>
    </row>
    <row r="15" spans="1:31" s="1" customFormat="1" ht="1.95" customHeight="1" x14ac:dyDescent="0.3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10"/>
    </row>
    <row r="16" spans="1:31" s="1" customFormat="1" ht="15.6" x14ac:dyDescent="0.3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10"/>
    </row>
    <row r="17" spans="1:31" s="1" customFormat="1" ht="15.6" x14ac:dyDescent="0.3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10"/>
    </row>
    <row r="18" spans="1:31" s="1" customFormat="1" ht="15.6" x14ac:dyDescent="0.3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10"/>
    </row>
    <row r="19" spans="1:31" s="1" customFormat="1" ht="1.95" customHeight="1" x14ac:dyDescent="0.3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10"/>
    </row>
    <row r="20" spans="1:31" s="1" customFormat="1" ht="15.6" x14ac:dyDescent="0.3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10"/>
    </row>
    <row r="21" spans="1:31" s="1" customFormat="1" ht="15.6" x14ac:dyDescent="0.3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10"/>
    </row>
    <row r="22" spans="1:31" s="1" customFormat="1" ht="15.6" x14ac:dyDescent="0.3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10"/>
    </row>
    <row r="23" spans="1:31" s="1" customFormat="1" ht="1.95" customHeight="1" x14ac:dyDescent="0.3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10"/>
    </row>
    <row r="24" spans="1:31" s="1" customFormat="1" ht="15.6" x14ac:dyDescent="0.3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10"/>
    </row>
    <row r="25" spans="1:31" s="1" customFormat="1" ht="15.6" x14ac:dyDescent="0.3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10"/>
    </row>
    <row r="26" spans="1:31" s="1" customFormat="1" ht="15.6" x14ac:dyDescent="0.3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10"/>
    </row>
    <row r="27" spans="1:31" s="1" customFormat="1" ht="1.95" customHeight="1" x14ac:dyDescent="0.3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10"/>
    </row>
    <row r="28" spans="1:31" s="1" customFormat="1" ht="15.6" x14ac:dyDescent="0.3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0"/>
    </row>
    <row r="29" spans="1:31" s="1" customFormat="1" ht="15.6" x14ac:dyDescent="0.3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10"/>
    </row>
    <row r="30" spans="1:31" s="1" customFormat="1" ht="15.6" x14ac:dyDescent="0.3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10"/>
    </row>
    <row r="31" spans="1:31" s="1" customFormat="1" ht="2.4" customHeight="1" thickBot="1" x14ac:dyDescent="0.35">
      <c r="A31" s="23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2"/>
    </row>
    <row r="32" spans="1:31" ht="15" thickBot="1" x14ac:dyDescent="0.35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5"/>
    </row>
    <row r="33" spans="1:31" x14ac:dyDescent="0.3">
      <c r="A33" s="16"/>
      <c r="B33" s="32" t="str">
        <f>[1]List1!$B$3</f>
        <v>Adéla</v>
      </c>
      <c r="C33" s="33"/>
      <c r="D33" s="84">
        <f>[1]List1!$C$3</f>
        <v>0</v>
      </c>
      <c r="E33" s="85"/>
      <c r="F33" s="17"/>
      <c r="G33" s="17"/>
      <c r="H33" s="36" t="str">
        <f>[1]List1!$B$2</f>
        <v>Zuzka</v>
      </c>
      <c r="I33" s="37"/>
      <c r="J33" s="84">
        <f>[1]List1!$C$2</f>
        <v>0</v>
      </c>
      <c r="K33" s="85"/>
      <c r="L33" s="17"/>
      <c r="M33" s="17"/>
      <c r="N33" s="40" t="str">
        <f>[1]List1!$B$5</f>
        <v>Jiřina</v>
      </c>
      <c r="O33" s="41"/>
      <c r="P33" s="84">
        <f>[1]List1!$C$5</f>
        <v>0</v>
      </c>
      <c r="Q33" s="85"/>
      <c r="R33" s="17"/>
      <c r="S33" s="17"/>
      <c r="T33" s="44" t="str">
        <f>[1]List1!$B$4</f>
        <v>Denisa</v>
      </c>
      <c r="U33" s="45"/>
      <c r="V33" s="84">
        <f>[1]List1!$C$4</f>
        <v>0</v>
      </c>
      <c r="W33" s="85"/>
      <c r="X33" s="17"/>
      <c r="Y33" s="17"/>
      <c r="Z33" s="48" t="str">
        <f>[1]List1!$B$6</f>
        <v>Boris</v>
      </c>
      <c r="AA33" s="49"/>
      <c r="AB33" s="84">
        <f>[1]List1!$C$6</f>
        <v>-5</v>
      </c>
      <c r="AC33" s="85"/>
      <c r="AD33" s="17"/>
      <c r="AE33" s="18"/>
    </row>
    <row r="34" spans="1:31" ht="15" thickBot="1" x14ac:dyDescent="0.35">
      <c r="A34" s="16"/>
      <c r="B34" s="34"/>
      <c r="C34" s="35"/>
      <c r="D34" s="86"/>
      <c r="E34" s="87"/>
      <c r="F34" s="17"/>
      <c r="G34" s="17"/>
      <c r="H34" s="38"/>
      <c r="I34" s="39"/>
      <c r="J34" s="86"/>
      <c r="K34" s="87"/>
      <c r="L34" s="17"/>
      <c r="M34" s="17"/>
      <c r="N34" s="42"/>
      <c r="O34" s="43"/>
      <c r="P34" s="86"/>
      <c r="Q34" s="87"/>
      <c r="R34" s="17"/>
      <c r="S34" s="17"/>
      <c r="T34" s="46"/>
      <c r="U34" s="47"/>
      <c r="V34" s="86"/>
      <c r="W34" s="87"/>
      <c r="X34" s="17"/>
      <c r="Y34" s="17"/>
      <c r="Z34" s="50"/>
      <c r="AA34" s="51"/>
      <c r="AB34" s="86"/>
      <c r="AC34" s="87"/>
      <c r="AD34" s="17"/>
      <c r="AE34" s="18"/>
    </row>
    <row r="35" spans="1:31" ht="15" thickBot="1" x14ac:dyDescent="0.35">
      <c r="A35" s="16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8"/>
    </row>
    <row r="36" spans="1:31" x14ac:dyDescent="0.3">
      <c r="A36" s="16"/>
      <c r="B36" s="68" t="str">
        <f>[1]List1!$B$7</f>
        <v>Lukáš</v>
      </c>
      <c r="C36" s="69"/>
      <c r="D36" s="84">
        <f>[1]List1!$C$7</f>
        <v>0</v>
      </c>
      <c r="E36" s="85"/>
      <c r="F36" s="17"/>
      <c r="G36" s="17"/>
      <c r="H36" s="64" t="str">
        <f>[1]List1!$B$8</f>
        <v>Kubík</v>
      </c>
      <c r="I36" s="65"/>
      <c r="J36" s="84">
        <f>[1]List1!$C$8</f>
        <v>0</v>
      </c>
      <c r="K36" s="85"/>
      <c r="L36" s="17"/>
      <c r="M36" s="17"/>
      <c r="N36" s="60" t="str">
        <f>[1]List1!$B$9</f>
        <v>Tůmák</v>
      </c>
      <c r="O36" s="61"/>
      <c r="P36" s="84">
        <f>[1]List1!$C$9</f>
        <v>0</v>
      </c>
      <c r="Q36" s="85"/>
      <c r="R36" s="17"/>
      <c r="S36" s="17"/>
      <c r="T36" s="56" t="str">
        <f>[1]List1!$B$10</f>
        <v>Cliff</v>
      </c>
      <c r="U36" s="57"/>
      <c r="V36" s="84">
        <f>[1]List1!$C$10</f>
        <v>0</v>
      </c>
      <c r="W36" s="85"/>
      <c r="X36" s="17"/>
      <c r="Y36" s="17"/>
      <c r="Z36" s="52" t="str">
        <f>[1]List1!$B$11</f>
        <v>Kristýnka</v>
      </c>
      <c r="AA36" s="53"/>
      <c r="AB36" s="84">
        <f>[1]List1!$C$11</f>
        <v>0</v>
      </c>
      <c r="AC36" s="85"/>
      <c r="AD36" s="17"/>
      <c r="AE36" s="18"/>
    </row>
    <row r="37" spans="1:31" ht="15" thickBot="1" x14ac:dyDescent="0.35">
      <c r="A37" s="16"/>
      <c r="B37" s="70"/>
      <c r="C37" s="71"/>
      <c r="D37" s="86"/>
      <c r="E37" s="87"/>
      <c r="F37" s="17"/>
      <c r="G37" s="17"/>
      <c r="H37" s="66"/>
      <c r="I37" s="67"/>
      <c r="J37" s="86"/>
      <c r="K37" s="87"/>
      <c r="L37" s="17"/>
      <c r="M37" s="17"/>
      <c r="N37" s="62"/>
      <c r="O37" s="63"/>
      <c r="P37" s="86"/>
      <c r="Q37" s="87"/>
      <c r="R37" s="17"/>
      <c r="S37" s="17"/>
      <c r="T37" s="58"/>
      <c r="U37" s="59"/>
      <c r="V37" s="86"/>
      <c r="W37" s="87"/>
      <c r="X37" s="17"/>
      <c r="Y37" s="17"/>
      <c r="Z37" s="54"/>
      <c r="AA37" s="55"/>
      <c r="AB37" s="86"/>
      <c r="AC37" s="87"/>
      <c r="AD37" s="17"/>
      <c r="AE37" s="18"/>
    </row>
    <row r="38" spans="1:31" ht="96" customHeight="1" thickBot="1" x14ac:dyDescent="0.35">
      <c r="A38" s="1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1"/>
    </row>
  </sheetData>
  <mergeCells count="30">
    <mergeCell ref="K2:L3"/>
    <mergeCell ref="H2:I3"/>
    <mergeCell ref="E2:F3"/>
    <mergeCell ref="B2:C3"/>
    <mergeCell ref="AC2:AD3"/>
    <mergeCell ref="Z2:AA3"/>
    <mergeCell ref="W2:X3"/>
    <mergeCell ref="T2:U3"/>
    <mergeCell ref="Q2:R3"/>
    <mergeCell ref="N2:O3"/>
    <mergeCell ref="B33:C34"/>
    <mergeCell ref="Z36:AA37"/>
    <mergeCell ref="Z33:AA34"/>
    <mergeCell ref="T36:U37"/>
    <mergeCell ref="T33:U34"/>
    <mergeCell ref="N36:O37"/>
    <mergeCell ref="N33:O34"/>
    <mergeCell ref="H36:I37"/>
    <mergeCell ref="H33:I34"/>
    <mergeCell ref="B36:C37"/>
    <mergeCell ref="J36:K37"/>
    <mergeCell ref="J33:K34"/>
    <mergeCell ref="D36:E37"/>
    <mergeCell ref="D33:E34"/>
    <mergeCell ref="AB36:AC37"/>
    <mergeCell ref="AB33:AC34"/>
    <mergeCell ref="V36:W37"/>
    <mergeCell ref="V33:W34"/>
    <mergeCell ref="P36:Q37"/>
    <mergeCell ref="P33:Q34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E52AF-A60D-4128-A20B-2B7BA07FF810}">
  <sheetPr codeName="List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10</v>
      </c>
      <c r="B1" s="24"/>
      <c r="C1" s="24"/>
      <c r="D1" s="24"/>
      <c r="E1" s="24"/>
      <c r="F1" s="24"/>
      <c r="G1" s="24"/>
      <c r="H1" s="24"/>
    </row>
    <row r="2" spans="1:8" ht="14.4" customHeight="1" x14ac:dyDescent="0.3">
      <c r="A2" s="24"/>
      <c r="B2" s="24"/>
      <c r="C2" s="24"/>
      <c r="D2" s="24"/>
      <c r="E2" s="24"/>
      <c r="F2" s="24"/>
      <c r="G2" s="24"/>
      <c r="H2" s="24"/>
    </row>
    <row r="3" spans="1:8" ht="14.4" customHeight="1" x14ac:dyDescent="0.3">
      <c r="A3" s="24"/>
      <c r="B3" s="24"/>
      <c r="C3" s="24"/>
      <c r="D3" s="24"/>
      <c r="E3" s="24"/>
      <c r="F3" s="24"/>
      <c r="G3" s="24"/>
      <c r="H3" s="24"/>
    </row>
    <row r="4" spans="1:8" ht="14.4" customHeight="1" x14ac:dyDescent="0.3">
      <c r="A4" s="24"/>
      <c r="B4" s="24"/>
      <c r="C4" s="24"/>
      <c r="D4" s="24"/>
      <c r="E4" s="24"/>
      <c r="F4" s="24"/>
      <c r="G4" s="24"/>
      <c r="H4" s="24"/>
    </row>
    <row r="5" spans="1:8" ht="14.4" customHeight="1" x14ac:dyDescent="0.3">
      <c r="A5" s="24"/>
      <c r="B5" s="24"/>
      <c r="C5" s="24"/>
      <c r="D5" s="24"/>
      <c r="E5" s="24"/>
      <c r="F5" s="24"/>
      <c r="G5" s="24"/>
      <c r="H5" s="24"/>
    </row>
    <row r="6" spans="1:8" ht="14.4" customHeight="1" x14ac:dyDescent="0.3">
      <c r="A6" s="24"/>
      <c r="B6" s="24"/>
      <c r="C6" s="24"/>
      <c r="D6" s="24"/>
      <c r="E6" s="24"/>
      <c r="F6" s="24"/>
      <c r="G6" s="24"/>
      <c r="H6" s="24"/>
    </row>
    <row r="7" spans="1:8" ht="14.4" customHeight="1" x14ac:dyDescent="0.3">
      <c r="A7" s="24"/>
      <c r="B7" s="24"/>
      <c r="C7" s="24"/>
      <c r="D7" s="24"/>
      <c r="E7" s="24"/>
      <c r="F7" s="24"/>
      <c r="G7" s="24"/>
      <c r="H7" s="24"/>
    </row>
    <row r="8" spans="1:8" ht="14.4" customHeight="1" x14ac:dyDescent="0.3">
      <c r="A8" s="24"/>
      <c r="B8" s="24"/>
      <c r="C8" s="24"/>
      <c r="D8" s="24"/>
      <c r="E8" s="24"/>
      <c r="F8" s="24"/>
      <c r="G8" s="24"/>
      <c r="H8" s="24"/>
    </row>
    <row r="9" spans="1:8" ht="14.4" customHeight="1" x14ac:dyDescent="0.3">
      <c r="A9" s="24"/>
      <c r="B9" s="24"/>
      <c r="C9" s="24"/>
      <c r="D9" s="24"/>
      <c r="E9" s="24"/>
      <c r="F9" s="24"/>
      <c r="G9" s="24"/>
      <c r="H9" s="24"/>
    </row>
    <row r="10" spans="1:8" ht="14.4" customHeight="1" x14ac:dyDescent="0.3">
      <c r="A10" s="24"/>
      <c r="B10" s="24"/>
      <c r="C10" s="24"/>
      <c r="D10" s="24"/>
      <c r="E10" s="24"/>
      <c r="F10" s="24"/>
      <c r="G10" s="24"/>
      <c r="H10" s="24"/>
    </row>
    <row r="11" spans="1:8" ht="14.4" customHeight="1" x14ac:dyDescent="0.3">
      <c r="A11" s="24"/>
      <c r="B11" s="24"/>
      <c r="C11" s="24"/>
      <c r="D11" s="24"/>
      <c r="E11" s="24"/>
      <c r="F11" s="24"/>
      <c r="G11" s="24"/>
      <c r="H11" s="24"/>
    </row>
    <row r="12" spans="1:8" ht="14.4" customHeight="1" x14ac:dyDescent="0.3">
      <c r="A12" s="24"/>
      <c r="B12" s="24"/>
      <c r="C12" s="24"/>
      <c r="D12" s="24"/>
      <c r="E12" s="24"/>
      <c r="F12" s="24"/>
      <c r="G12" s="24"/>
      <c r="H12" s="24"/>
    </row>
    <row r="13" spans="1:8" ht="172.2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F4834-630E-4500-BAF7-39F0811C4B20}">
  <sheetPr codeName="List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5" t="s">
        <v>124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x14ac:dyDescent="0.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x14ac:dyDescent="0.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x14ac:dyDescent="0.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 x14ac:dyDescent="0.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 x14ac:dyDescent="0.3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 x14ac:dyDescent="0.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 x14ac:dyDescent="0.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 x14ac:dyDescent="0.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 ht="154.19999999999999" customHeight="1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437C8-9ACE-4AE7-8569-DE7F91FFFAF4}">
  <sheetPr codeName="List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11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AF80B-1FEB-4968-90D1-3792B60500C3}">
  <sheetPr codeName="List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2FB09-7A93-41C0-B777-90769272E4CD}">
  <sheetPr codeName="List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15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AD71F-EA63-4BC6-92ED-EEBB5286444C}">
  <sheetPr codeName="List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x14ac:dyDescent="0.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x14ac:dyDescent="0.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x14ac:dyDescent="0.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 x14ac:dyDescent="0.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 x14ac:dyDescent="0.3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 x14ac:dyDescent="0.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 x14ac:dyDescent="0.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 x14ac:dyDescent="0.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2FC19-5E47-49F4-AD53-64D0E85C5138}">
  <sheetPr codeName="List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19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BA0FC-3C9C-4E4E-A504-F5189014742C}">
  <sheetPr codeName="List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20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784B7-32FC-478B-9C70-7D70E4721B40}">
  <sheetPr codeName="List1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17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35CB5-16F7-460E-AF65-51A344D17ED9}">
  <sheetPr codeName="List1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86A15-3CDF-4A64-BFD8-C5E4144C48B1}">
  <sheetPr codeName="List1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13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1D83A-7E1C-456D-B7B6-B785FE70CC64}">
  <sheetPr codeName="List1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F7207-BDBF-4D56-AB81-1D6831547166}">
  <sheetPr codeName="List14">
    <tabColor theme="5"/>
  </sheetPr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DA075-1E58-4D3F-B649-9CD1F0D69145}">
  <sheetPr codeName="List1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14.4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14.4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14.4" customHeight="1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ht="14.4" customHeight="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ht="14.4" customHeight="1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ht="14.4" customHeight="1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ht="14.4" customHeight="1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ht="14.4" customHeight="1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ht="14.4" customHeight="1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ht="14.4" customHeight="1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14.4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ht="14.4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ht="14.4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ht="14.4" customHeight="1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ht="14.4" customHeight="1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ht="14.4" customHeight="1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ht="14.4" customHeight="1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ht="14.4" customHeight="1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0DDC6-74B8-476B-9BFE-68333880C8D4}">
  <sheetPr codeName="List16"/>
  <dimension ref="A1:H14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7" t="s">
        <v>31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  <row r="14" spans="1:8" ht="21" x14ac:dyDescent="0.4">
      <c r="A14" s="22"/>
    </row>
  </sheetData>
  <mergeCells count="1">
    <mergeCell ref="A1:H13"/>
  </mergeCells>
  <hyperlinks>
    <hyperlink ref="A1" r:id="rId1" xr:uid="{7F13520D-E735-4720-B7DF-E47B0A2D503C}"/>
  </hyperlinks>
  <pageMargins left="0.7" right="0.7" top="0.78740157499999996" bottom="0.78740157499999996" header="0.3" footer="0.3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CC326-B1C0-4C4C-B9A0-BCA57536856D}">
  <sheetPr codeName="List1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32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FE746-7458-419D-A905-D3D90A13C5DD}">
  <sheetPr codeName="List1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27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BBCC1-373B-4C73-A245-18CFA83968A0}">
  <sheetPr codeName="List1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28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431E7-68AE-4B42-BE1B-6D5D165C77E7}">
  <sheetPr codeName="List2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33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4EC74-0C1F-4C25-96C8-22F441298035}">
  <sheetPr codeName="List2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>
        <v>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44EB6-6582-419E-BED0-872C35682FAD}">
  <sheetPr codeName="List2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29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84213-F806-4638-B294-186DE7B77F0A}">
  <sheetPr codeName="List2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30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C2164-8801-40E2-9F1C-534EEB055061}">
  <sheetPr codeName="List2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25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0088C-B3E8-4C2F-8F15-70D19032E37A}">
  <sheetPr codeName="List2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5" t="s">
        <v>26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x14ac:dyDescent="0.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x14ac:dyDescent="0.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x14ac:dyDescent="0.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 x14ac:dyDescent="0.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 x14ac:dyDescent="0.3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 x14ac:dyDescent="0.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 x14ac:dyDescent="0.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 x14ac:dyDescent="0.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36265-CF1A-4FB9-B111-7AFA0C17DAE6}">
  <sheetPr codeName="List2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21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A5E88-1886-4BBB-AFD3-F22FA9505D0C}">
  <sheetPr codeName="List2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D926-500E-4189-8A6D-D07174BF8D24}">
  <sheetPr codeName="List2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23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E289D-D2B1-42C8-ADF9-784CDB03FA84}">
  <sheetPr codeName="List2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24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375B7-D19B-43A8-858D-02D85AFBDE3F}">
  <sheetPr codeName="List3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34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1B7D0-955C-427D-A20F-2E8F3E0E42EF}">
  <sheetPr codeName="List3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35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D4A14-60A0-4354-97DF-075CA5B36B27}">
  <sheetPr codeName="List3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36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5D6F9-C36F-4559-9140-4F00BFE2E92A}">
  <sheetPr codeName="List3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37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91356-D1E1-4C13-8C10-3998FBFE6B8F}">
  <sheetPr codeName="List3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e" vm="1">
        <v>#VALUE!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34EF0-7720-4F8B-9C09-159ADF4EABEB}">
  <sheetPr codeName="List3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38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DC990-7318-4EA2-9093-57A3B2BD4497}">
  <sheetPr codeName="List3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39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CF8B-E6BF-47F8-A355-157B2D48A022}">
  <sheetPr codeName="List3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F68DF-AA38-44B3-AC9A-185867BF5CC0}">
  <sheetPr codeName="List3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41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34999-234A-4F85-88AE-55550ABC7F21}">
  <sheetPr codeName="List3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42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45A8F-EAA7-4A94-A9A7-A66AE7D1FCE0}">
  <sheetPr codeName="List4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43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AB515-57C9-4F96-8B1E-83793CA94ED7}">
  <sheetPr codeName="List4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44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FBA56-DBE0-40BA-8CB0-45D0BF6ACB8A}">
  <sheetPr codeName="List4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45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82677-5BE5-4BE9-BE02-93C17CD6B10A}">
  <sheetPr codeName="List4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46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BBD2A-9D8A-44FF-8C3B-79E7D39F914A}">
  <sheetPr codeName="List4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51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E0A20-0EA2-4E92-B16B-4A26C825FF34}">
  <sheetPr codeName="List4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52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B8237-2E69-4704-9469-CCDECE742B91}">
  <sheetPr codeName="List4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55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A2ED-E826-480F-A4A7-0C4B41FB8A55}">
  <sheetPr codeName="List4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E8333-DE57-48D3-AEB7-C3688C400AC3}">
  <sheetPr codeName="List4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53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9A038-45DC-49F5-B9C2-80A730290E62}">
  <sheetPr codeName="List4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54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6CA1A-5DE4-47A8-B6CF-C49821D1E5F2}">
  <sheetPr codeName="List5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59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B997A-71FB-4A0C-B471-B92477B47F26}">
  <sheetPr codeName="List5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60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D515C-947A-41A3-B121-A9C52976C82B}">
  <sheetPr codeName="List5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61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28679-9CF1-4648-B83E-6117E83E394D}">
  <sheetPr codeName="List5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5" t="s">
        <v>62</v>
      </c>
      <c r="B1" s="25" t="s">
        <v>62</v>
      </c>
      <c r="C1" s="25" t="s">
        <v>62</v>
      </c>
      <c r="D1" s="25" t="s">
        <v>62</v>
      </c>
      <c r="E1" s="25" t="s">
        <v>62</v>
      </c>
      <c r="F1" s="25" t="s">
        <v>62</v>
      </c>
      <c r="G1" s="25" t="s">
        <v>62</v>
      </c>
      <c r="H1" s="25" t="s">
        <v>62</v>
      </c>
      <c r="I1" s="25" t="s">
        <v>62</v>
      </c>
      <c r="J1" s="25" t="s">
        <v>62</v>
      </c>
      <c r="K1" s="25" t="s">
        <v>62</v>
      </c>
      <c r="L1" s="25" t="s">
        <v>62</v>
      </c>
      <c r="M1" s="25" t="s">
        <v>62</v>
      </c>
    </row>
    <row r="2" spans="1:13" x14ac:dyDescent="0.3">
      <c r="A2" s="25" t="s">
        <v>62</v>
      </c>
      <c r="B2" s="25" t="s">
        <v>62</v>
      </c>
      <c r="C2" s="25" t="s">
        <v>62</v>
      </c>
      <c r="D2" s="25" t="s">
        <v>62</v>
      </c>
      <c r="E2" s="25" t="s">
        <v>62</v>
      </c>
      <c r="F2" s="25" t="s">
        <v>62</v>
      </c>
      <c r="G2" s="25" t="s">
        <v>62</v>
      </c>
      <c r="H2" s="25" t="s">
        <v>62</v>
      </c>
      <c r="I2" s="25" t="s">
        <v>62</v>
      </c>
      <c r="J2" s="25" t="s">
        <v>62</v>
      </c>
      <c r="K2" s="25" t="s">
        <v>62</v>
      </c>
      <c r="L2" s="25" t="s">
        <v>62</v>
      </c>
      <c r="M2" s="25" t="s">
        <v>62</v>
      </c>
    </row>
    <row r="3" spans="1:13" x14ac:dyDescent="0.3">
      <c r="A3" s="25" t="s">
        <v>62</v>
      </c>
      <c r="B3" s="25" t="s">
        <v>62</v>
      </c>
      <c r="C3" s="25" t="s">
        <v>62</v>
      </c>
      <c r="D3" s="25" t="s">
        <v>62</v>
      </c>
      <c r="E3" s="25" t="s">
        <v>62</v>
      </c>
      <c r="F3" s="25" t="s">
        <v>62</v>
      </c>
      <c r="G3" s="25" t="s">
        <v>62</v>
      </c>
      <c r="H3" s="25" t="s">
        <v>62</v>
      </c>
      <c r="I3" s="25" t="s">
        <v>62</v>
      </c>
      <c r="J3" s="25" t="s">
        <v>62</v>
      </c>
      <c r="K3" s="25" t="s">
        <v>62</v>
      </c>
      <c r="L3" s="25" t="s">
        <v>62</v>
      </c>
      <c r="M3" s="25" t="s">
        <v>62</v>
      </c>
    </row>
    <row r="4" spans="1:13" x14ac:dyDescent="0.3">
      <c r="A4" s="25" t="s">
        <v>62</v>
      </c>
      <c r="B4" s="25" t="s">
        <v>62</v>
      </c>
      <c r="C4" s="25" t="s">
        <v>62</v>
      </c>
      <c r="D4" s="25" t="s">
        <v>62</v>
      </c>
      <c r="E4" s="25" t="s">
        <v>62</v>
      </c>
      <c r="F4" s="25" t="s">
        <v>62</v>
      </c>
      <c r="G4" s="25" t="s">
        <v>62</v>
      </c>
      <c r="H4" s="25" t="s">
        <v>62</v>
      </c>
      <c r="I4" s="25" t="s">
        <v>62</v>
      </c>
      <c r="J4" s="25" t="s">
        <v>62</v>
      </c>
      <c r="K4" s="25" t="s">
        <v>62</v>
      </c>
      <c r="L4" s="25" t="s">
        <v>62</v>
      </c>
      <c r="M4" s="25" t="s">
        <v>62</v>
      </c>
    </row>
    <row r="5" spans="1:13" x14ac:dyDescent="0.3">
      <c r="A5" s="25" t="s">
        <v>62</v>
      </c>
      <c r="B5" s="25" t="s">
        <v>62</v>
      </c>
      <c r="C5" s="25" t="s">
        <v>62</v>
      </c>
      <c r="D5" s="25" t="s">
        <v>62</v>
      </c>
      <c r="E5" s="25" t="s">
        <v>62</v>
      </c>
      <c r="F5" s="25" t="s">
        <v>62</v>
      </c>
      <c r="G5" s="25" t="s">
        <v>62</v>
      </c>
      <c r="H5" s="25" t="s">
        <v>62</v>
      </c>
      <c r="I5" s="25" t="s">
        <v>62</v>
      </c>
      <c r="J5" s="25" t="s">
        <v>62</v>
      </c>
      <c r="K5" s="25" t="s">
        <v>62</v>
      </c>
      <c r="L5" s="25" t="s">
        <v>62</v>
      </c>
      <c r="M5" s="25" t="s">
        <v>62</v>
      </c>
    </row>
    <row r="6" spans="1:13" x14ac:dyDescent="0.3">
      <c r="A6" s="25" t="s">
        <v>62</v>
      </c>
      <c r="B6" s="25" t="s">
        <v>62</v>
      </c>
      <c r="C6" s="25" t="s">
        <v>62</v>
      </c>
      <c r="D6" s="25" t="s">
        <v>62</v>
      </c>
      <c r="E6" s="25" t="s">
        <v>62</v>
      </c>
      <c r="F6" s="25" t="s">
        <v>62</v>
      </c>
      <c r="G6" s="25" t="s">
        <v>62</v>
      </c>
      <c r="H6" s="25" t="s">
        <v>62</v>
      </c>
      <c r="I6" s="25" t="s">
        <v>62</v>
      </c>
      <c r="J6" s="25" t="s">
        <v>62</v>
      </c>
      <c r="K6" s="25" t="s">
        <v>62</v>
      </c>
      <c r="L6" s="25" t="s">
        <v>62</v>
      </c>
      <c r="M6" s="25" t="s">
        <v>62</v>
      </c>
    </row>
    <row r="7" spans="1:13" x14ac:dyDescent="0.3">
      <c r="A7" s="25" t="s">
        <v>62</v>
      </c>
      <c r="B7" s="25" t="s">
        <v>62</v>
      </c>
      <c r="C7" s="25" t="s">
        <v>62</v>
      </c>
      <c r="D7" s="25" t="s">
        <v>62</v>
      </c>
      <c r="E7" s="25" t="s">
        <v>62</v>
      </c>
      <c r="F7" s="25" t="s">
        <v>62</v>
      </c>
      <c r="G7" s="25" t="s">
        <v>62</v>
      </c>
      <c r="H7" s="25" t="s">
        <v>62</v>
      </c>
      <c r="I7" s="25" t="s">
        <v>62</v>
      </c>
      <c r="J7" s="25" t="s">
        <v>62</v>
      </c>
      <c r="K7" s="25" t="s">
        <v>62</v>
      </c>
      <c r="L7" s="25" t="s">
        <v>62</v>
      </c>
      <c r="M7" s="25" t="s">
        <v>62</v>
      </c>
    </row>
    <row r="8" spans="1:13" x14ac:dyDescent="0.3">
      <c r="A8" s="25" t="s">
        <v>62</v>
      </c>
      <c r="B8" s="25" t="s">
        <v>62</v>
      </c>
      <c r="C8" s="25" t="s">
        <v>62</v>
      </c>
      <c r="D8" s="25" t="s">
        <v>62</v>
      </c>
      <c r="E8" s="25" t="s">
        <v>62</v>
      </c>
      <c r="F8" s="25" t="s">
        <v>62</v>
      </c>
      <c r="G8" s="25" t="s">
        <v>62</v>
      </c>
      <c r="H8" s="25" t="s">
        <v>62</v>
      </c>
      <c r="I8" s="25" t="s">
        <v>62</v>
      </c>
      <c r="J8" s="25" t="s">
        <v>62</v>
      </c>
      <c r="K8" s="25" t="s">
        <v>62</v>
      </c>
      <c r="L8" s="25" t="s">
        <v>62</v>
      </c>
      <c r="M8" s="25" t="s">
        <v>62</v>
      </c>
    </row>
    <row r="9" spans="1:13" x14ac:dyDescent="0.3">
      <c r="A9" s="25" t="s">
        <v>62</v>
      </c>
      <c r="B9" s="25" t="s">
        <v>62</v>
      </c>
      <c r="C9" s="25" t="s">
        <v>62</v>
      </c>
      <c r="D9" s="25" t="s">
        <v>62</v>
      </c>
      <c r="E9" s="25" t="s">
        <v>62</v>
      </c>
      <c r="F9" s="25" t="s">
        <v>62</v>
      </c>
      <c r="G9" s="25" t="s">
        <v>62</v>
      </c>
      <c r="H9" s="25" t="s">
        <v>62</v>
      </c>
      <c r="I9" s="25" t="s">
        <v>62</v>
      </c>
      <c r="J9" s="25" t="s">
        <v>62</v>
      </c>
      <c r="K9" s="25" t="s">
        <v>62</v>
      </c>
      <c r="L9" s="25" t="s">
        <v>62</v>
      </c>
      <c r="M9" s="25" t="s">
        <v>62</v>
      </c>
    </row>
    <row r="10" spans="1:13" x14ac:dyDescent="0.3">
      <c r="A10" s="25" t="s">
        <v>62</v>
      </c>
      <c r="B10" s="25" t="s">
        <v>62</v>
      </c>
      <c r="C10" s="25" t="s">
        <v>62</v>
      </c>
      <c r="D10" s="25" t="s">
        <v>62</v>
      </c>
      <c r="E10" s="25" t="s">
        <v>62</v>
      </c>
      <c r="F10" s="25" t="s">
        <v>62</v>
      </c>
      <c r="G10" s="25" t="s">
        <v>62</v>
      </c>
      <c r="H10" s="25" t="s">
        <v>62</v>
      </c>
      <c r="I10" s="25" t="s">
        <v>62</v>
      </c>
      <c r="J10" s="25" t="s">
        <v>62</v>
      </c>
      <c r="K10" s="25" t="s">
        <v>62</v>
      </c>
      <c r="L10" s="25" t="s">
        <v>62</v>
      </c>
      <c r="M10" s="25" t="s">
        <v>62</v>
      </c>
    </row>
    <row r="11" spans="1:13" x14ac:dyDescent="0.3">
      <c r="A11" s="25" t="s">
        <v>62</v>
      </c>
      <c r="B11" s="25" t="s">
        <v>62</v>
      </c>
      <c r="C11" s="25" t="s">
        <v>62</v>
      </c>
      <c r="D11" s="25" t="s">
        <v>62</v>
      </c>
      <c r="E11" s="25" t="s">
        <v>62</v>
      </c>
      <c r="F11" s="25" t="s">
        <v>62</v>
      </c>
      <c r="G11" s="25" t="s">
        <v>62</v>
      </c>
      <c r="H11" s="25" t="s">
        <v>62</v>
      </c>
      <c r="I11" s="25" t="s">
        <v>62</v>
      </c>
      <c r="J11" s="25" t="s">
        <v>62</v>
      </c>
      <c r="K11" s="25" t="s">
        <v>62</v>
      </c>
      <c r="L11" s="25" t="s">
        <v>62</v>
      </c>
      <c r="M11" s="25" t="s">
        <v>62</v>
      </c>
    </row>
    <row r="12" spans="1:13" x14ac:dyDescent="0.3">
      <c r="A12" s="25" t="s">
        <v>62</v>
      </c>
      <c r="B12" s="25" t="s">
        <v>62</v>
      </c>
      <c r="C12" s="25" t="s">
        <v>62</v>
      </c>
      <c r="D12" s="25" t="s">
        <v>62</v>
      </c>
      <c r="E12" s="25" t="s">
        <v>62</v>
      </c>
      <c r="F12" s="25" t="s">
        <v>62</v>
      </c>
      <c r="G12" s="25" t="s">
        <v>62</v>
      </c>
      <c r="H12" s="25" t="s">
        <v>62</v>
      </c>
      <c r="I12" s="25" t="s">
        <v>62</v>
      </c>
      <c r="J12" s="25" t="s">
        <v>62</v>
      </c>
      <c r="K12" s="25" t="s">
        <v>62</v>
      </c>
      <c r="L12" s="25" t="s">
        <v>62</v>
      </c>
      <c r="M12" s="25" t="s">
        <v>62</v>
      </c>
    </row>
    <row r="13" spans="1:13" x14ac:dyDescent="0.3">
      <c r="A13" s="25" t="s">
        <v>62</v>
      </c>
      <c r="B13" s="25" t="s">
        <v>62</v>
      </c>
      <c r="C13" s="25" t="s">
        <v>62</v>
      </c>
      <c r="D13" s="25" t="s">
        <v>62</v>
      </c>
      <c r="E13" s="25" t="s">
        <v>62</v>
      </c>
      <c r="F13" s="25" t="s">
        <v>62</v>
      </c>
      <c r="G13" s="25" t="s">
        <v>62</v>
      </c>
      <c r="H13" s="25" t="s">
        <v>62</v>
      </c>
      <c r="I13" s="25" t="s">
        <v>62</v>
      </c>
      <c r="J13" s="25" t="s">
        <v>62</v>
      </c>
      <c r="K13" s="25" t="s">
        <v>62</v>
      </c>
      <c r="L13" s="25" t="s">
        <v>62</v>
      </c>
      <c r="M13" s="25" t="s">
        <v>62</v>
      </c>
    </row>
    <row r="14" spans="1:13" x14ac:dyDescent="0.3">
      <c r="A14" s="25" t="s">
        <v>62</v>
      </c>
      <c r="B14" s="25" t="s">
        <v>62</v>
      </c>
      <c r="C14" s="25" t="s">
        <v>62</v>
      </c>
      <c r="D14" s="25" t="s">
        <v>62</v>
      </c>
      <c r="E14" s="25" t="s">
        <v>62</v>
      </c>
      <c r="F14" s="25" t="s">
        <v>62</v>
      </c>
      <c r="G14" s="25" t="s">
        <v>62</v>
      </c>
      <c r="H14" s="25" t="s">
        <v>62</v>
      </c>
      <c r="I14" s="25" t="s">
        <v>62</v>
      </c>
      <c r="J14" s="25" t="s">
        <v>62</v>
      </c>
      <c r="K14" s="25" t="s">
        <v>62</v>
      </c>
      <c r="L14" s="25" t="s">
        <v>62</v>
      </c>
      <c r="M14" s="25" t="s">
        <v>62</v>
      </c>
    </row>
    <row r="15" spans="1:13" x14ac:dyDescent="0.3">
      <c r="A15" s="25" t="s">
        <v>62</v>
      </c>
      <c r="B15" s="25" t="s">
        <v>62</v>
      </c>
      <c r="C15" s="25" t="s">
        <v>62</v>
      </c>
      <c r="D15" s="25" t="s">
        <v>62</v>
      </c>
      <c r="E15" s="25" t="s">
        <v>62</v>
      </c>
      <c r="F15" s="25" t="s">
        <v>62</v>
      </c>
      <c r="G15" s="25" t="s">
        <v>62</v>
      </c>
      <c r="H15" s="25" t="s">
        <v>62</v>
      </c>
      <c r="I15" s="25" t="s">
        <v>62</v>
      </c>
      <c r="J15" s="25" t="s">
        <v>62</v>
      </c>
      <c r="K15" s="25" t="s">
        <v>62</v>
      </c>
      <c r="L15" s="25" t="s">
        <v>62</v>
      </c>
      <c r="M15" s="25" t="s">
        <v>62</v>
      </c>
    </row>
    <row r="16" spans="1:13" x14ac:dyDescent="0.3">
      <c r="A16" s="25" t="s">
        <v>62</v>
      </c>
      <c r="B16" s="25" t="s">
        <v>62</v>
      </c>
      <c r="C16" s="25" t="s">
        <v>62</v>
      </c>
      <c r="D16" s="25" t="s">
        <v>62</v>
      </c>
      <c r="E16" s="25" t="s">
        <v>62</v>
      </c>
      <c r="F16" s="25" t="s">
        <v>62</v>
      </c>
      <c r="G16" s="25" t="s">
        <v>62</v>
      </c>
      <c r="H16" s="25" t="s">
        <v>62</v>
      </c>
      <c r="I16" s="25" t="s">
        <v>62</v>
      </c>
      <c r="J16" s="25" t="s">
        <v>62</v>
      </c>
      <c r="K16" s="25" t="s">
        <v>62</v>
      </c>
      <c r="L16" s="25" t="s">
        <v>62</v>
      </c>
      <c r="M16" s="25" t="s">
        <v>62</v>
      </c>
    </row>
    <row r="17" spans="1:13" x14ac:dyDescent="0.3">
      <c r="A17" s="25" t="s">
        <v>62</v>
      </c>
      <c r="B17" s="25" t="s">
        <v>62</v>
      </c>
      <c r="C17" s="25" t="s">
        <v>62</v>
      </c>
      <c r="D17" s="25" t="s">
        <v>62</v>
      </c>
      <c r="E17" s="25" t="s">
        <v>62</v>
      </c>
      <c r="F17" s="25" t="s">
        <v>62</v>
      </c>
      <c r="G17" s="25" t="s">
        <v>62</v>
      </c>
      <c r="H17" s="25" t="s">
        <v>62</v>
      </c>
      <c r="I17" s="25" t="s">
        <v>62</v>
      </c>
      <c r="J17" s="25" t="s">
        <v>62</v>
      </c>
      <c r="K17" s="25" t="s">
        <v>62</v>
      </c>
      <c r="L17" s="25" t="s">
        <v>62</v>
      </c>
      <c r="M17" s="25" t="s">
        <v>62</v>
      </c>
    </row>
    <row r="18" spans="1:13" x14ac:dyDescent="0.3">
      <c r="A18" s="25" t="s">
        <v>62</v>
      </c>
      <c r="B18" s="25" t="s">
        <v>62</v>
      </c>
      <c r="C18" s="25" t="s">
        <v>62</v>
      </c>
      <c r="D18" s="25" t="s">
        <v>62</v>
      </c>
      <c r="E18" s="25" t="s">
        <v>62</v>
      </c>
      <c r="F18" s="25" t="s">
        <v>62</v>
      </c>
      <c r="G18" s="25" t="s">
        <v>62</v>
      </c>
      <c r="H18" s="25" t="s">
        <v>62</v>
      </c>
      <c r="I18" s="25" t="s">
        <v>62</v>
      </c>
      <c r="J18" s="25" t="s">
        <v>62</v>
      </c>
      <c r="K18" s="25" t="s">
        <v>62</v>
      </c>
      <c r="L18" s="25" t="s">
        <v>62</v>
      </c>
      <c r="M18" s="25" t="s">
        <v>62</v>
      </c>
    </row>
    <row r="19" spans="1:13" x14ac:dyDescent="0.3">
      <c r="A19" s="25" t="s">
        <v>62</v>
      </c>
      <c r="B19" s="25" t="s">
        <v>62</v>
      </c>
      <c r="C19" s="25" t="s">
        <v>62</v>
      </c>
      <c r="D19" s="25" t="s">
        <v>62</v>
      </c>
      <c r="E19" s="25" t="s">
        <v>62</v>
      </c>
      <c r="F19" s="25" t="s">
        <v>62</v>
      </c>
      <c r="G19" s="25" t="s">
        <v>62</v>
      </c>
      <c r="H19" s="25" t="s">
        <v>62</v>
      </c>
      <c r="I19" s="25" t="s">
        <v>62</v>
      </c>
      <c r="J19" s="25" t="s">
        <v>62</v>
      </c>
      <c r="K19" s="25" t="s">
        <v>62</v>
      </c>
      <c r="L19" s="25" t="s">
        <v>62</v>
      </c>
      <c r="M19" s="25" t="s">
        <v>62</v>
      </c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09E64-F0A8-4156-83EA-85F026A6D9DF}">
  <sheetPr codeName="List5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49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4D63C-C9E5-4B1E-B3EA-8B419D82E1AA}">
  <sheetPr codeName="List5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50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9260-136A-4830-AF1C-2BB0AA7D6C41}">
  <sheetPr codeName="List5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57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36C1F-B6B3-40AF-8304-254344DD4DD6}">
  <sheetPr codeName="List5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3EB20-CA45-45D9-BAE8-E218B0528165}">
  <sheetPr codeName="List5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83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D6B0E-71F8-4C74-B198-F8824FC02669}">
  <sheetPr codeName="List5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84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1FBBF-90F0-49FF-A005-2F83C7D94AAE}">
  <sheetPr codeName="List6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86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607D6-CBFE-4D4C-BF3A-9E3B10222253}">
  <sheetPr codeName="List6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87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B0C1C-E12A-447D-8258-4A872247F436}">
  <sheetPr codeName="List6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75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C081A-4675-4D89-968E-25495CD2AB5F}">
  <sheetPr codeName="List6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76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1835F-8DC6-49A1-8560-3E02DF602A48}">
  <sheetPr codeName="List6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82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08709-BDDB-4745-A820-C175ABE58B6D}">
  <sheetPr codeName="List6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76AB6-829C-456F-A259-F401A787C854}">
  <sheetPr codeName="List6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77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738B3-8084-48AB-A73B-B6FA0C028783}">
  <sheetPr codeName="List6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78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172F8-38CF-410B-A057-0EBA2B315692}">
  <sheetPr codeName="List6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79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52BA7-EF49-4817-A47F-0551F17BAC4C}">
  <sheetPr codeName="List6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80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5F206-85ED-46C0-BDDC-620CBCD2AE20}">
  <sheetPr codeName="List7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125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8553F-8612-490B-A0DF-CB7CB3BA926A}">
  <sheetPr codeName="List7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8" t="s">
        <v>85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x14ac:dyDescent="0.3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3" x14ac:dyDescent="0.3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1:13" x14ac:dyDescent="0.3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3" x14ac:dyDescent="0.3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3" x14ac:dyDescent="0.3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</row>
    <row r="9" spans="1:13" x14ac:dyDescent="0.3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x14ac:dyDescent="0.3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spans="1:13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x14ac:dyDescent="0.3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3" x14ac:dyDescent="0.3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x14ac:dyDescent="0.3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x14ac:dyDescent="0.3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x14ac:dyDescent="0.3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3" x14ac:dyDescent="0.3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</row>
    <row r="18" spans="1:13" x14ac:dyDescent="0.3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13" x14ac:dyDescent="0.3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A6857-906F-4F48-A5FB-AE40F7F86A53}">
  <sheetPr codeName="List7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126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BB67D-D319-42EF-B181-7BFB22C8ADFF}">
  <sheetPr codeName="List7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127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652A7-328E-4251-B9C8-845F2A8B1263}">
  <sheetPr codeName="List7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128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5FF2A-1FA3-4084-852B-63B98A152B5F}">
  <sheetPr codeName="List7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129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98C40-B979-484B-AE4A-B12019CB3E25}">
  <sheetPr codeName="List7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130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92230-9FB7-4045-8543-701CA261EE27}">
  <sheetPr codeName="List7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131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9C8E7-843B-4008-80C9-5D3B0F0273EA}">
  <sheetPr codeName="List7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132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E0921-BDA2-4ED3-8694-84E1365BC61E}">
  <sheetPr codeName="List7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42586-5CCF-4F76-B180-6F55220597B9}">
  <sheetPr codeName="List8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134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A563C-97E9-45F6-9D38-C0932A71D760}">
  <sheetPr codeName="List8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135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96FEA-F855-4B4D-A921-3A700522F6CB}">
  <sheetPr codeName="List8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138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69C8F-8009-4739-8D50-364B9A8B2062}">
  <sheetPr codeName="List8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139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1DF94-118C-4B6B-AF1B-A5EE234298B5}">
  <sheetPr codeName="List8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136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94506-246D-4FC9-9178-0660DB729D90}">
  <sheetPr codeName="List8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137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7F47-5D77-4DCE-BBA2-B7BF9899CEF9}">
  <sheetPr codeName="List8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73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A4EF2-222C-400C-9306-3A1873BC9D84}">
  <sheetPr codeName="List8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74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80B4B-2CBA-4746-BE71-4E7A87A186DF}">
  <sheetPr codeName="List8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71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30243-7261-4599-95F2-B33CE0C1BF97}">
  <sheetPr codeName="List8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72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D1D37-78DB-4A59-B6F2-20CD284EF66C}">
  <sheetPr codeName="List9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69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8E930-C4CD-4E9B-9542-B137552A9EA7}">
  <sheetPr codeName="List9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70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358A8-9495-4948-AD4C-9FF2490936D0}">
  <sheetPr codeName="List9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67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F79F0-2F3E-4458-A0AC-1A9A795C787D}">
  <sheetPr codeName="List9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68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DA9DB-4016-4D6C-800E-0B1F17D30C78}">
  <sheetPr codeName="List9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48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0162-1F17-4B68-AF69-CE3F81AF0F9F}">
  <sheetPr codeName="List9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>
        <v>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F816A-23E2-4088-B45B-8BFC8A1D8913}">
  <sheetPr codeName="List9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63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8E5F7-20D0-476D-97EA-7EBE88806592}">
  <sheetPr codeName="List9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64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00091-C4BC-45EF-BDC6-1DA8FE87F949}">
  <sheetPr codeName="List9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65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93F10-1ACE-47D4-A442-907A11DBC523}">
  <sheetPr codeName="List9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66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0EE2B-3D9C-49D9-9B21-0DD65398D0B5}">
  <sheetPr codeName="List10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118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AD719-BA06-47A1-9C70-27D3B63522DC}">
  <sheetPr codeName="List10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119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53251-6471-449D-8155-41626CE1D955}">
  <sheetPr codeName="List10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122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12A1F-2CBB-4244-9937-06DBE4E05DEB}">
  <sheetPr codeName="List10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123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DA5F-FA08-4453-A8B3-7562E42A034A}">
  <sheetPr codeName="List10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120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0CA93-9DDB-4B4A-8B87-1D9B6085FB70}">
  <sheetPr codeName="List10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121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D0C3A-CA56-48F5-A78C-B34DAB3590F3}">
  <sheetPr codeName="List10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110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CE244-EFCE-4996-91F0-0849B0B64EB3}">
  <sheetPr codeName="List10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111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52372-67FA-4629-A5FE-95BEF3165321}">
  <sheetPr codeName="List10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112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BA7BB-75A2-40C7-9C6F-09F5156B063E}">
  <sheetPr codeName="List10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DE156-43DD-4238-913B-E2A601EB9D47}">
  <sheetPr codeName="List11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114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4BEB6-E9EB-4312-B503-763146AB7B44}">
  <sheetPr codeName="List11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115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24516-2BC3-4451-A051-C53DBF6E302B}">
  <sheetPr codeName="List11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116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C013-5E37-44BC-94DE-DDDF105BEAE4}">
  <sheetPr codeName="List11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117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81313-DF85-4CF9-B1A8-29BB5C020946}">
  <sheetPr codeName="List11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9" t="e" vm="2">
        <v>#VALUE!</v>
      </c>
      <c r="B1" s="29"/>
      <c r="C1" s="29"/>
      <c r="D1" s="29"/>
      <c r="E1" s="29"/>
      <c r="F1" s="29"/>
      <c r="G1" s="29"/>
      <c r="H1" s="29"/>
    </row>
    <row r="2" spans="1:8" x14ac:dyDescent="0.3">
      <c r="A2" s="29"/>
      <c r="B2" s="29"/>
      <c r="C2" s="29"/>
      <c r="D2" s="29"/>
      <c r="E2" s="29"/>
      <c r="F2" s="29"/>
      <c r="G2" s="29"/>
      <c r="H2" s="29"/>
    </row>
    <row r="3" spans="1:8" x14ac:dyDescent="0.3">
      <c r="A3" s="29"/>
      <c r="B3" s="29"/>
      <c r="C3" s="29"/>
      <c r="D3" s="29"/>
      <c r="E3" s="29"/>
      <c r="F3" s="29"/>
      <c r="G3" s="29"/>
      <c r="H3" s="29"/>
    </row>
    <row r="4" spans="1:8" x14ac:dyDescent="0.3">
      <c r="A4" s="29"/>
      <c r="B4" s="29"/>
      <c r="C4" s="29"/>
      <c r="D4" s="29"/>
      <c r="E4" s="29"/>
      <c r="F4" s="29"/>
      <c r="G4" s="29"/>
      <c r="H4" s="29"/>
    </row>
    <row r="5" spans="1:8" x14ac:dyDescent="0.3">
      <c r="A5" s="29"/>
      <c r="B5" s="29"/>
      <c r="C5" s="29"/>
      <c r="D5" s="29"/>
      <c r="E5" s="29"/>
      <c r="F5" s="29"/>
      <c r="G5" s="29"/>
      <c r="H5" s="29"/>
    </row>
    <row r="6" spans="1:8" x14ac:dyDescent="0.3">
      <c r="A6" s="29"/>
      <c r="B6" s="29"/>
      <c r="C6" s="29"/>
      <c r="D6" s="29"/>
      <c r="E6" s="29"/>
      <c r="F6" s="29"/>
      <c r="G6" s="29"/>
      <c r="H6" s="29"/>
    </row>
    <row r="7" spans="1:8" x14ac:dyDescent="0.3">
      <c r="A7" s="29"/>
      <c r="B7" s="29"/>
      <c r="C7" s="29"/>
      <c r="D7" s="29"/>
      <c r="E7" s="29"/>
      <c r="F7" s="29"/>
      <c r="G7" s="29"/>
      <c r="H7" s="29"/>
    </row>
    <row r="8" spans="1:8" x14ac:dyDescent="0.3">
      <c r="A8" s="29"/>
      <c r="B8" s="29"/>
      <c r="C8" s="29"/>
      <c r="D8" s="29"/>
      <c r="E8" s="29"/>
      <c r="F8" s="29"/>
      <c r="G8" s="29"/>
      <c r="H8" s="29"/>
    </row>
    <row r="9" spans="1:8" x14ac:dyDescent="0.3">
      <c r="A9" s="29"/>
      <c r="B9" s="29"/>
      <c r="C9" s="29"/>
      <c r="D9" s="29"/>
      <c r="E9" s="29"/>
      <c r="F9" s="29"/>
      <c r="G9" s="29"/>
      <c r="H9" s="29"/>
    </row>
    <row r="10" spans="1:8" x14ac:dyDescent="0.3">
      <c r="A10" s="29"/>
      <c r="B10" s="29"/>
      <c r="C10" s="29"/>
      <c r="D10" s="29"/>
      <c r="E10" s="29"/>
      <c r="F10" s="29"/>
      <c r="G10" s="29"/>
      <c r="H10" s="29"/>
    </row>
    <row r="11" spans="1:8" x14ac:dyDescent="0.3">
      <c r="A11" s="29"/>
      <c r="B11" s="29"/>
      <c r="C11" s="29"/>
      <c r="D11" s="29"/>
      <c r="E11" s="29"/>
      <c r="F11" s="29"/>
      <c r="G11" s="29"/>
      <c r="H11" s="29"/>
    </row>
    <row r="12" spans="1:8" x14ac:dyDescent="0.3">
      <c r="A12" s="29"/>
      <c r="B12" s="29"/>
      <c r="C12" s="29"/>
      <c r="D12" s="29"/>
      <c r="E12" s="29"/>
      <c r="F12" s="29"/>
      <c r="G12" s="29"/>
      <c r="H12" s="29"/>
    </row>
    <row r="13" spans="1:8" ht="34.200000000000003" customHeight="1" x14ac:dyDescent="0.3">
      <c r="A13" s="29"/>
      <c r="B13" s="29"/>
      <c r="C13" s="29"/>
      <c r="D13" s="29"/>
      <c r="E13" s="29"/>
      <c r="F13" s="29"/>
      <c r="G13" s="29"/>
      <c r="H13" s="29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86F61-A1B4-43D4-9189-E901BE5D8C0B}">
  <sheetPr codeName="List11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88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018EA-6D21-438C-BCF9-2584BC2FB24E}">
  <sheetPr codeName="List11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e" vm="3">
        <v>#VALUE!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9E482-450A-4473-AE77-5C8DFB260694}">
  <sheetPr codeName="List11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16A58-4E4E-47B7-968E-A97065CA24FE}">
  <sheetPr codeName="List11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e" vm="4">
        <v>#VALUE!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186EF-94C1-4C7D-B33A-81842960440A}">
  <sheetPr codeName="List11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21568-1114-4610-9C57-A3B295FDD16C}">
  <sheetPr codeName="List12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e" vm="5">
        <v>#VALUE!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4EE8A-2465-4FC8-88A2-A49C8332E13A}">
  <sheetPr codeName="List12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89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556DE-4491-4588-9645-10B6AE9F95B5}">
  <sheetPr codeName="List12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e" vm="6">
        <v>#VALUE!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C9E43-1361-4C5A-96C5-41E7D8781BE9}">
  <sheetPr codeName="List12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E2FC2-AE88-4F0F-8E3D-25F78929AFB6}">
  <sheetPr codeName="List12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e" vm="7">
        <v>#VALUE!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77385-55B5-4B99-8D11-B0A0317C2F54}">
  <sheetPr codeName="List12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C3791-0E0B-443A-AED6-3CCBF9BFC700}">
  <sheetPr codeName="List12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e" vm="8">
        <v>#VALUE!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88F58-784D-40C4-B75F-C884069A1C49}">
  <sheetPr codeName="List12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E0284-F993-41DD-A3AB-C02AE4ED717A}">
  <sheetPr codeName="List12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96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443B5-E917-4310-BBBD-FE485500E138}">
  <sheetPr codeName="List12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1CDCE-AC80-4857-AF92-8E11E631A015}">
  <sheetPr codeName="List13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98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93826-7D9D-44A8-83E4-DDD3292EDE6D}">
  <sheetPr codeName="List13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7F9D-17C0-466D-A5E1-FE9DB69D84D5}">
  <sheetPr codeName="List13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100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78832-5FAE-4A67-84C7-18ABAE8F4BE6}">
  <sheetPr codeName="List133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101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B984D-6D07-4C28-84F1-49D3C8D03CE1}">
  <sheetPr codeName="List13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102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3E819-F065-48AC-ACA9-81EEB1D338C5}">
  <sheetPr codeName="List135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98C66-FD1B-48FB-8A65-A4A7197F0A5D}">
  <sheetPr codeName="List13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104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D277-E2A5-4E4D-B01E-28BC3275233C}">
  <sheetPr codeName="List137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105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3B44F-A423-4F83-B97E-C3B86E5F7D37}">
  <sheetPr codeName="List13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106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3CFF7-6025-47BA-8683-3FE461B0B582}">
  <sheetPr codeName="List139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107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6A217-9283-4DED-8099-1E76D3282C67}">
  <sheetPr codeName="List14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108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9A867-5A83-4EC7-A0D6-D39EF54C5E91}">
  <sheetPr codeName="List141"/>
  <dimension ref="A1:M19"/>
  <sheetViews>
    <sheetView workbookViewId="0">
      <selection sqref="A1:M19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109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BD7B5-554F-426F-9D66-508E959B11D6}">
  <sheetPr codeName="List14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C4D29-292A-4E93-BD43-E53DA3B59E1A}">
  <sheetPr codeName="List14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89BAA-73C7-4CC2-84F2-DBDE5DFEB4CF}">
  <sheetPr codeName="List14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452B8-F5A9-40D4-9761-AAF4F7783BFE}">
  <sheetPr codeName="List14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0AB97-05AA-454E-9860-BD142AD1871A}">
  <sheetPr codeName="List14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89EAE-CBE2-451B-A37F-12EEB38642F7}">
  <sheetPr codeName="List14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11B00-0B00-429B-86E7-B9241867B570}">
  <sheetPr codeName="List14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6231A-5031-4C34-B78D-45948E885950}">
  <sheetPr codeName="List14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E4633-6AA9-489B-ABE4-07AD49F9188B}">
  <sheetPr codeName="List15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2DB64-BE57-47F6-8DB3-D19310027E53}">
  <sheetPr codeName="List151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B2C11-B825-4892-93CB-EBFAC6053202}">
  <sheetPr codeName="List15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C95B-40A8-498A-B524-153B68817317}">
  <sheetPr codeName="List15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7C59D-698B-4A24-B5D0-D641B5F5A04A}">
  <sheetPr codeName="List15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C73A1-A916-4B07-9954-4B4FED843C34}">
  <sheetPr codeName="List15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2EB7-1833-4381-95B0-72347FDCBC2A}">
  <sheetPr codeName="List15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DC2F9-2AD7-4C25-A60D-4866A9C05DE0}">
  <sheetPr codeName="List15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21FA3-426F-4A29-95D2-2046B7ECECB7}">
  <sheetPr codeName="List15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13043-2BDE-4CA5-AC69-C549123AA8D1}">
  <sheetPr codeName="List15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01788-D0A7-4A9A-B582-EE75A0F07F61}">
  <sheetPr codeName="List16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0D4DF-22FB-4077-9DB6-3A9B7E9105A1}">
  <sheetPr codeName="List161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83FD1-4CAD-462F-A055-F1CB033183D5}">
  <sheetPr codeName="List16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07F9-9E46-439D-BD25-F897382852AF}">
  <sheetPr codeName="List16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E191D-3547-478F-A73C-DEC3927DC9B9}">
  <sheetPr codeName="List16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672C5-F5CD-495D-A189-B0E4BEC6C1F0}">
  <sheetPr codeName="List16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A0ED4-4683-4A1E-B6ED-41D0CBFA57DE}">
  <sheetPr codeName="List16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7AA78-D87D-463E-8F64-BBCDB7900F1E}">
  <sheetPr codeName="List16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72130-D976-4098-BC61-6D43FE621FD4}">
  <sheetPr codeName="List16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914F3-5531-4FBB-AF29-A097F345A49C}">
  <sheetPr codeName="List16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9B0AD-627A-4035-9D6C-F206F5539B94}">
  <sheetPr codeName="List17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6D601-455B-48B7-AE37-33E56F003742}">
  <sheetPr codeName="List171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2BCB7-75A2-4165-8570-04CDCC733A6B}">
  <sheetPr codeName="List17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F9F41-7FC2-4CB4-9663-7262FF225DD0}">
  <sheetPr codeName="List17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9CF42-F380-4910-8B06-779480A5A9D4}">
  <sheetPr codeName="List17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12C03-8B3E-4CB2-9FE1-C4296658697A}">
  <sheetPr codeName="List17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35A4-EEE2-4E2D-9DD6-E88050F9439B}">
  <sheetPr codeName="List17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3A9A3-6900-4E51-91C9-F3B771DA7CA0}">
  <sheetPr codeName="List17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540DB-2CB7-4C2B-AAA3-DB414CAAA91C}">
  <sheetPr codeName="List17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FD680-41EF-4F72-A040-05E9D8A75CD7}">
  <sheetPr codeName="List17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B20B0-D838-4E73-B98C-ECEAA6B82AC5}">
  <sheetPr codeName="List18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28190-0785-4317-90F6-4FAF0E884D81}">
  <sheetPr codeName="List181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219A5-120A-40AC-A3CF-0C1D9B8B7894}">
  <sheetPr codeName="List18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D9F49-994A-4AD9-A02B-2408747FA58E}">
  <sheetPr codeName="List18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72E96-DCCC-4A14-8E91-96EEAA95B97B}">
  <sheetPr codeName="List18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F0A9-511F-43F3-98FD-547C79BF4477}">
  <sheetPr codeName="List18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2ECC2-FF5B-4190-A30E-8124A6CCC8D9}">
  <sheetPr codeName="List18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02B43-6F37-45EF-8EA4-0D599C404849}">
  <sheetPr codeName="List18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6E224-EDEB-4A3C-A262-9F266782B334}">
  <sheetPr codeName="List18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C2AE5-AA6E-4869-89D8-3EA5086B7EE2}">
  <sheetPr codeName="List18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807DF-6D53-4F8A-9659-1A2BD3544415}">
  <sheetPr codeName="List19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4E57-7CF4-4CB1-92FA-8B9B651E7317}">
  <sheetPr codeName="List191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DA1BE-DFA1-40B8-9FCE-F117BB8E6099}">
  <sheetPr codeName="List19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C86FB-E6EF-4861-8BA1-5FA7D98A258A}">
  <sheetPr codeName="List19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D86E3-76C0-4EDB-AD17-29A54F4EB12A}">
  <sheetPr codeName="List19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340ED-2D6C-4DA8-B69F-0705F7640573}">
  <sheetPr codeName="List19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8664F-3EE4-4C13-B83F-580C7607144A}">
  <sheetPr codeName="List19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0AA39-1771-479C-B9A2-12D937689AD4}">
  <sheetPr codeName="List19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E9735-2B81-4FD6-9A98-B31D5D9158AF}">
  <sheetPr codeName="List19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CAE0E-574B-49D2-AE4A-20BEB038DD9D}">
  <sheetPr codeName="List19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8ECF-A11D-489D-9604-F6A1F256AF3D}">
  <sheetPr codeName="List20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20A39-541D-4876-94C4-3C637C3ED899}">
  <sheetPr codeName="List201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CE09-85C4-4CCA-8D79-B833091BDB2A}">
  <sheetPr codeName="List20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3F7E6-8C37-4A45-807D-8828013B8783}">
  <sheetPr codeName="List20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6CADF-2BC2-4667-B8A1-3960B37E0790}">
  <sheetPr codeName="List20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7F967-49DC-4390-8285-C486D5F1D87C}">
  <sheetPr codeName="List20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7675C-8AFA-4607-B870-6001D5C3A9FB}">
  <sheetPr codeName="List20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0A377-E53F-4BDF-B079-C9830A4170D4}">
  <sheetPr codeName="List20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2B0A3-2B4B-45BA-A003-6276561051D4}">
  <sheetPr codeName="List20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E24FD-A604-48CB-BD11-E6E90DEC2FF4}">
  <sheetPr codeName="List20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D2CF6-3EF1-4E51-A907-5E221FDF5BA0}">
  <sheetPr codeName="List21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481A-8F5F-47CC-AEFE-5A68E71B1647}">
  <sheetPr codeName="List211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D21B3-3F63-400B-961E-7CC7EEF8758F}">
  <sheetPr codeName="List21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59086-B410-4F6D-98E5-A7F640314A72}">
  <sheetPr codeName="List21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4E311-2A84-46D8-B5AA-A2E15F3895B4}">
  <sheetPr codeName="List21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B6B7F-6296-425D-AF38-2FDD7ADEE097}">
  <sheetPr codeName="List21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A4192-246E-4F3F-8A30-C765D114FAB4}">
  <sheetPr codeName="List21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4E371-168D-4B6B-829D-BC8ACF113623}">
  <sheetPr codeName="List21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8FF91-344A-4039-8A10-337DA94622D3}">
  <sheetPr codeName="List21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B5DAE-86D4-4AA9-8821-E61716DF897C}">
  <sheetPr codeName="List21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7B1AD-0F6C-4DA9-BDCE-C9773745BD01}">
  <sheetPr codeName="List22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DE11-0281-40FE-A538-EA4387073D46}">
  <sheetPr codeName="List221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88003-5B81-45A6-94F1-99EED32AA217}">
  <sheetPr codeName="List22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A1408-F566-4420-9312-2E79BDDAC157}">
  <sheetPr codeName="List22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CB867-FAA8-47A0-A915-6BAEEC8CA133}">
  <sheetPr codeName="List22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29477-4507-496C-AD22-709AA05B87C9}">
  <sheetPr codeName="List22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C105C-3A35-49F5-AC66-01D90CF6DAE2}">
  <sheetPr codeName="List22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E5E3A-0BD7-40B6-BAE8-426F2555BFD5}">
  <sheetPr codeName="List22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B2FD0-F89C-46C9-9504-B3CAD4B3DA8A}">
  <sheetPr codeName="List22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FE0E9-1E98-4CFF-9C42-DD81A005906D}">
  <sheetPr codeName="List22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C5562-6DEC-44A5-AE86-B61E8F21F3AF}">
  <sheetPr codeName="List23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56FA8-7098-4B40-AFA2-342BBEB4F8B0}">
  <sheetPr codeName="List231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E2CB4-BCB1-4EEA-89F6-FDB7A57A97F8}">
  <sheetPr codeName="List23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28CF6-685F-428F-BC51-7D18AFFEE91E}">
  <sheetPr codeName="List23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68ACB-03DC-4538-AE98-A62A49917C13}">
  <sheetPr codeName="List23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23FAF-0C19-4FA1-BCCA-6341B5B758F5}">
  <sheetPr codeName="List23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7108C-E43B-45A9-B3B8-FD465F38A77C}">
  <sheetPr codeName="List23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1A11E-D806-4583-95F9-145E22F54868}">
  <sheetPr codeName="List23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BE141-0CF4-46F1-B48E-C609AED45046}">
  <sheetPr codeName="List23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E596C-6132-48A9-B140-A65AB41B3668}">
  <sheetPr codeName="List23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1089-0E5B-4099-9F24-FB3C2112A6B9}">
  <sheetPr codeName="List240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124E6-1372-448C-9A35-447FE5D2F09A}">
  <sheetPr codeName="List241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A1744-B922-41EF-99DE-49D566E16CC8}">
  <sheetPr codeName="List242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16791-F035-450C-B1A3-B874CF25982E}">
  <sheetPr codeName="List243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FB31-940D-47BD-94C6-CB6B5C09D184}">
  <sheetPr codeName="List244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0C3C2-F8EC-4129-989B-C650A52CDC61}">
  <sheetPr codeName="List245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2187-2328-4263-BC69-3C14C21BA1E3}">
  <sheetPr codeName="List246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E2A89-806E-4974-90E1-4126520F18B3}">
  <sheetPr codeName="List247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B73F1-ACEE-4DBD-BAEF-092E64D6960C}">
  <sheetPr codeName="List248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EC118-B914-4E8B-9462-60B87089D22C}">
  <sheetPr codeName="List249"/>
  <dimension ref="A1:M19"/>
  <sheetViews>
    <sheetView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4137F-4986-49BB-8C68-FCFDBEEEDA96}">
  <sheetPr codeName="List250"/>
  <dimension ref="A1:M19"/>
  <sheetViews>
    <sheetView zoomScaleNormal="100" workbookViewId="0">
      <selection sqref="A1:H13"/>
    </sheetView>
  </sheetViews>
  <sheetFormatPr defaultRowHeight="14.4" x14ac:dyDescent="0.3"/>
  <cols>
    <col min="13" max="13" width="98.21875" customWidth="1"/>
  </cols>
  <sheetData>
    <row r="1" spans="1:13" ht="129.6" customHeight="1" x14ac:dyDescent="0.3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</sheetData>
  <mergeCells count="1">
    <mergeCell ref="A1:M19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48AE5-7593-4B1C-A2E1-2704BC054D38}">
  <sheetPr codeName="List251"/>
  <dimension ref="A1:H13"/>
  <sheetViews>
    <sheetView workbookViewId="0">
      <selection sqref="A1:H13"/>
    </sheetView>
  </sheetViews>
  <sheetFormatPr defaultRowHeight="14.4" x14ac:dyDescent="0.3"/>
  <cols>
    <col min="8" max="8" width="143.77734375" customWidth="1"/>
  </cols>
  <sheetData>
    <row r="1" spans="1:8" ht="198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x14ac:dyDescent="0.3">
      <c r="A2" s="24"/>
      <c r="B2" s="24"/>
      <c r="C2" s="24"/>
      <c r="D2" s="24"/>
      <c r="E2" s="24"/>
      <c r="F2" s="24"/>
      <c r="G2" s="24"/>
      <c r="H2" s="24"/>
    </row>
    <row r="3" spans="1:8" x14ac:dyDescent="0.3">
      <c r="A3" s="24"/>
      <c r="B3" s="24"/>
      <c r="C3" s="24"/>
      <c r="D3" s="24"/>
      <c r="E3" s="24"/>
      <c r="F3" s="24"/>
      <c r="G3" s="24"/>
      <c r="H3" s="24"/>
    </row>
    <row r="4" spans="1:8" x14ac:dyDescent="0.3">
      <c r="A4" s="24"/>
      <c r="B4" s="24"/>
      <c r="C4" s="24"/>
      <c r="D4" s="24"/>
      <c r="E4" s="24"/>
      <c r="F4" s="24"/>
      <c r="G4" s="24"/>
      <c r="H4" s="24"/>
    </row>
    <row r="5" spans="1:8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24"/>
      <c r="B6" s="24"/>
      <c r="C6" s="24"/>
      <c r="D6" s="24"/>
      <c r="E6" s="24"/>
      <c r="F6" s="24"/>
      <c r="G6" s="24"/>
      <c r="H6" s="24"/>
    </row>
    <row r="7" spans="1:8" x14ac:dyDescent="0.3">
      <c r="A7" s="24"/>
      <c r="B7" s="24"/>
      <c r="C7" s="24"/>
      <c r="D7" s="24"/>
      <c r="E7" s="24"/>
      <c r="F7" s="24"/>
      <c r="G7" s="24"/>
      <c r="H7" s="24"/>
    </row>
    <row r="8" spans="1:8" x14ac:dyDescent="0.3">
      <c r="A8" s="24"/>
      <c r="B8" s="24"/>
      <c r="C8" s="24"/>
      <c r="D8" s="24"/>
      <c r="E8" s="24"/>
      <c r="F8" s="24"/>
      <c r="G8" s="24"/>
      <c r="H8" s="24"/>
    </row>
    <row r="9" spans="1:8" x14ac:dyDescent="0.3">
      <c r="A9" s="24"/>
      <c r="B9" s="24"/>
      <c r="C9" s="24"/>
      <c r="D9" s="24"/>
      <c r="E9" s="24"/>
      <c r="F9" s="24"/>
      <c r="G9" s="24"/>
      <c r="H9" s="24"/>
    </row>
    <row r="10" spans="1:8" x14ac:dyDescent="0.3">
      <c r="A10" s="24"/>
      <c r="B10" s="24"/>
      <c r="C10" s="24"/>
      <c r="D10" s="24"/>
      <c r="E10" s="24"/>
      <c r="F10" s="24"/>
      <c r="G10" s="24"/>
      <c r="H10" s="24"/>
    </row>
    <row r="11" spans="1:8" x14ac:dyDescent="0.3">
      <c r="A11" s="24"/>
      <c r="B11" s="24"/>
      <c r="C11" s="24"/>
      <c r="D11" s="24"/>
      <c r="E11" s="24"/>
      <c r="F11" s="24"/>
      <c r="G11" s="24"/>
      <c r="H11" s="24"/>
    </row>
    <row r="12" spans="1:8" x14ac:dyDescent="0.3">
      <c r="A12" s="24"/>
      <c r="B12" s="24"/>
      <c r="C12" s="24"/>
      <c r="D12" s="24"/>
      <c r="E12" s="24"/>
      <c r="F12" s="24"/>
      <c r="G12" s="24"/>
      <c r="H12" s="24"/>
    </row>
    <row r="13" spans="1:8" ht="34.200000000000003" customHeight="1" x14ac:dyDescent="0.3">
      <c r="A13" s="24"/>
      <c r="B13" s="24"/>
      <c r="C13" s="24"/>
      <c r="D13" s="24"/>
      <c r="E13" s="24"/>
      <c r="F13" s="24"/>
      <c r="G13" s="24"/>
      <c r="H13" s="24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251</vt:i4>
      </vt:variant>
    </vt:vector>
  </HeadingPairs>
  <TitlesOfParts>
    <vt:vector size="251" baseType="lpstr">
      <vt:lpstr>RISKUJ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  <vt:lpstr>List14</vt:lpstr>
      <vt:lpstr>List15</vt:lpstr>
      <vt:lpstr>List16</vt:lpstr>
      <vt:lpstr>List17</vt:lpstr>
      <vt:lpstr>List18</vt:lpstr>
      <vt:lpstr>List19</vt:lpstr>
      <vt:lpstr>List20</vt:lpstr>
      <vt:lpstr>List21</vt:lpstr>
      <vt:lpstr>List22</vt:lpstr>
      <vt:lpstr>List23</vt:lpstr>
      <vt:lpstr>List24</vt:lpstr>
      <vt:lpstr>List25</vt:lpstr>
      <vt:lpstr>List26</vt:lpstr>
      <vt:lpstr>List27</vt:lpstr>
      <vt:lpstr>List28</vt:lpstr>
      <vt:lpstr>List29</vt:lpstr>
      <vt:lpstr>List30</vt:lpstr>
      <vt:lpstr>List31</vt:lpstr>
      <vt:lpstr>List32</vt:lpstr>
      <vt:lpstr>List33</vt:lpstr>
      <vt:lpstr>List34</vt:lpstr>
      <vt:lpstr>List35</vt:lpstr>
      <vt:lpstr>List36</vt:lpstr>
      <vt:lpstr>List37</vt:lpstr>
      <vt:lpstr>List38</vt:lpstr>
      <vt:lpstr>List39</vt:lpstr>
      <vt:lpstr>List40</vt:lpstr>
      <vt:lpstr>List41</vt:lpstr>
      <vt:lpstr>List42</vt:lpstr>
      <vt:lpstr>List43</vt:lpstr>
      <vt:lpstr>List44</vt:lpstr>
      <vt:lpstr>List45</vt:lpstr>
      <vt:lpstr>List46</vt:lpstr>
      <vt:lpstr>List47</vt:lpstr>
      <vt:lpstr>List48</vt:lpstr>
      <vt:lpstr>List49</vt:lpstr>
      <vt:lpstr>List50</vt:lpstr>
      <vt:lpstr>List51</vt:lpstr>
      <vt:lpstr>List52</vt:lpstr>
      <vt:lpstr>List53</vt:lpstr>
      <vt:lpstr>List54</vt:lpstr>
      <vt:lpstr>List55</vt:lpstr>
      <vt:lpstr>List56</vt:lpstr>
      <vt:lpstr>List57</vt:lpstr>
      <vt:lpstr>List58</vt:lpstr>
      <vt:lpstr>List59</vt:lpstr>
      <vt:lpstr>List60</vt:lpstr>
      <vt:lpstr>List61</vt:lpstr>
      <vt:lpstr>List62</vt:lpstr>
      <vt:lpstr>List63</vt:lpstr>
      <vt:lpstr>List64</vt:lpstr>
      <vt:lpstr>List65</vt:lpstr>
      <vt:lpstr>List66</vt:lpstr>
      <vt:lpstr>List67</vt:lpstr>
      <vt:lpstr>List68</vt:lpstr>
      <vt:lpstr>List69</vt:lpstr>
      <vt:lpstr>List70</vt:lpstr>
      <vt:lpstr>List71</vt:lpstr>
      <vt:lpstr>List72</vt:lpstr>
      <vt:lpstr>List73</vt:lpstr>
      <vt:lpstr>List74</vt:lpstr>
      <vt:lpstr>List75</vt:lpstr>
      <vt:lpstr>List76</vt:lpstr>
      <vt:lpstr>List77</vt:lpstr>
      <vt:lpstr>List78</vt:lpstr>
      <vt:lpstr>List79</vt:lpstr>
      <vt:lpstr>List80</vt:lpstr>
      <vt:lpstr>List81</vt:lpstr>
      <vt:lpstr>List82</vt:lpstr>
      <vt:lpstr>List83</vt:lpstr>
      <vt:lpstr>List84</vt:lpstr>
      <vt:lpstr>List85</vt:lpstr>
      <vt:lpstr>List86</vt:lpstr>
      <vt:lpstr>List87</vt:lpstr>
      <vt:lpstr>List88</vt:lpstr>
      <vt:lpstr>List89</vt:lpstr>
      <vt:lpstr>List90</vt:lpstr>
      <vt:lpstr>List91</vt:lpstr>
      <vt:lpstr>List92</vt:lpstr>
      <vt:lpstr>List93</vt:lpstr>
      <vt:lpstr>List94</vt:lpstr>
      <vt:lpstr>List95</vt:lpstr>
      <vt:lpstr>List96</vt:lpstr>
      <vt:lpstr>List97</vt:lpstr>
      <vt:lpstr>List98</vt:lpstr>
      <vt:lpstr>List99</vt:lpstr>
      <vt:lpstr>List100</vt:lpstr>
      <vt:lpstr>List101</vt:lpstr>
      <vt:lpstr>List102</vt:lpstr>
      <vt:lpstr>List103</vt:lpstr>
      <vt:lpstr>List104</vt:lpstr>
      <vt:lpstr>List105</vt:lpstr>
      <vt:lpstr>List106</vt:lpstr>
      <vt:lpstr>List107</vt:lpstr>
      <vt:lpstr>List108</vt:lpstr>
      <vt:lpstr>List109</vt:lpstr>
      <vt:lpstr>List110</vt:lpstr>
      <vt:lpstr>List111</vt:lpstr>
      <vt:lpstr>List112</vt:lpstr>
      <vt:lpstr>List113</vt:lpstr>
      <vt:lpstr>List114</vt:lpstr>
      <vt:lpstr>List115</vt:lpstr>
      <vt:lpstr>List116</vt:lpstr>
      <vt:lpstr>List117</vt:lpstr>
      <vt:lpstr>List118</vt:lpstr>
      <vt:lpstr>List119</vt:lpstr>
      <vt:lpstr>List120</vt:lpstr>
      <vt:lpstr>List121</vt:lpstr>
      <vt:lpstr>List122</vt:lpstr>
      <vt:lpstr>List123</vt:lpstr>
      <vt:lpstr>List124</vt:lpstr>
      <vt:lpstr>List125</vt:lpstr>
      <vt:lpstr>List126</vt:lpstr>
      <vt:lpstr>List127</vt:lpstr>
      <vt:lpstr>List128</vt:lpstr>
      <vt:lpstr>List129</vt:lpstr>
      <vt:lpstr>List130</vt:lpstr>
      <vt:lpstr>List131</vt:lpstr>
      <vt:lpstr>List132</vt:lpstr>
      <vt:lpstr>List133</vt:lpstr>
      <vt:lpstr>List134</vt:lpstr>
      <vt:lpstr>List135</vt:lpstr>
      <vt:lpstr>List136</vt:lpstr>
      <vt:lpstr>List137</vt:lpstr>
      <vt:lpstr>List138</vt:lpstr>
      <vt:lpstr>List139</vt:lpstr>
      <vt:lpstr>List140</vt:lpstr>
      <vt:lpstr>List141</vt:lpstr>
      <vt:lpstr>List142</vt:lpstr>
      <vt:lpstr>List143</vt:lpstr>
      <vt:lpstr>List144</vt:lpstr>
      <vt:lpstr>List145</vt:lpstr>
      <vt:lpstr>List146</vt:lpstr>
      <vt:lpstr>List147</vt:lpstr>
      <vt:lpstr>List148</vt:lpstr>
      <vt:lpstr>List149</vt:lpstr>
      <vt:lpstr>List150</vt:lpstr>
      <vt:lpstr>List151</vt:lpstr>
      <vt:lpstr>List152</vt:lpstr>
      <vt:lpstr>List153</vt:lpstr>
      <vt:lpstr>List154</vt:lpstr>
      <vt:lpstr>List155</vt:lpstr>
      <vt:lpstr>List156</vt:lpstr>
      <vt:lpstr>List157</vt:lpstr>
      <vt:lpstr>List158</vt:lpstr>
      <vt:lpstr>List159</vt:lpstr>
      <vt:lpstr>List160</vt:lpstr>
      <vt:lpstr>List161</vt:lpstr>
      <vt:lpstr>List162</vt:lpstr>
      <vt:lpstr>List163</vt:lpstr>
      <vt:lpstr>List164</vt:lpstr>
      <vt:lpstr>List165</vt:lpstr>
      <vt:lpstr>List166</vt:lpstr>
      <vt:lpstr>List167</vt:lpstr>
      <vt:lpstr>List168</vt:lpstr>
      <vt:lpstr>List169</vt:lpstr>
      <vt:lpstr>List170</vt:lpstr>
      <vt:lpstr>List171</vt:lpstr>
      <vt:lpstr>List172</vt:lpstr>
      <vt:lpstr>List173</vt:lpstr>
      <vt:lpstr>List174</vt:lpstr>
      <vt:lpstr>List175</vt:lpstr>
      <vt:lpstr>List176</vt:lpstr>
      <vt:lpstr>List177</vt:lpstr>
      <vt:lpstr>List178</vt:lpstr>
      <vt:lpstr>List179</vt:lpstr>
      <vt:lpstr>List180</vt:lpstr>
      <vt:lpstr>List181</vt:lpstr>
      <vt:lpstr>List182</vt:lpstr>
      <vt:lpstr>List183</vt:lpstr>
      <vt:lpstr>List184</vt:lpstr>
      <vt:lpstr>List185</vt:lpstr>
      <vt:lpstr>List186</vt:lpstr>
      <vt:lpstr>List187</vt:lpstr>
      <vt:lpstr>List188</vt:lpstr>
      <vt:lpstr>List189</vt:lpstr>
      <vt:lpstr>List190</vt:lpstr>
      <vt:lpstr>List191</vt:lpstr>
      <vt:lpstr>List192</vt:lpstr>
      <vt:lpstr>List193</vt:lpstr>
      <vt:lpstr>List194</vt:lpstr>
      <vt:lpstr>List195</vt:lpstr>
      <vt:lpstr>List196</vt:lpstr>
      <vt:lpstr>List197</vt:lpstr>
      <vt:lpstr>List198</vt:lpstr>
      <vt:lpstr>List199</vt:lpstr>
      <vt:lpstr>List200</vt:lpstr>
      <vt:lpstr>List201</vt:lpstr>
      <vt:lpstr>List202</vt:lpstr>
      <vt:lpstr>List203</vt:lpstr>
      <vt:lpstr>List204</vt:lpstr>
      <vt:lpstr>List205</vt:lpstr>
      <vt:lpstr>List206</vt:lpstr>
      <vt:lpstr>List207</vt:lpstr>
      <vt:lpstr>List208</vt:lpstr>
      <vt:lpstr>List209</vt:lpstr>
      <vt:lpstr>List210</vt:lpstr>
      <vt:lpstr>List211</vt:lpstr>
      <vt:lpstr>List212</vt:lpstr>
      <vt:lpstr>List213</vt:lpstr>
      <vt:lpstr>List214</vt:lpstr>
      <vt:lpstr>List215</vt:lpstr>
      <vt:lpstr>List216</vt:lpstr>
      <vt:lpstr>List217</vt:lpstr>
      <vt:lpstr>List218</vt:lpstr>
      <vt:lpstr>List219</vt:lpstr>
      <vt:lpstr>List220</vt:lpstr>
      <vt:lpstr>List221</vt:lpstr>
      <vt:lpstr>List222</vt:lpstr>
      <vt:lpstr>List223</vt:lpstr>
      <vt:lpstr>List224</vt:lpstr>
      <vt:lpstr>List225</vt:lpstr>
      <vt:lpstr>List226</vt:lpstr>
      <vt:lpstr>List227</vt:lpstr>
      <vt:lpstr>List228</vt:lpstr>
      <vt:lpstr>List229</vt:lpstr>
      <vt:lpstr>List230</vt:lpstr>
      <vt:lpstr>List231</vt:lpstr>
      <vt:lpstr>List232</vt:lpstr>
      <vt:lpstr>List233</vt:lpstr>
      <vt:lpstr>List234</vt:lpstr>
      <vt:lpstr>List235</vt:lpstr>
      <vt:lpstr>List236</vt:lpstr>
      <vt:lpstr>List237</vt:lpstr>
      <vt:lpstr>List238</vt:lpstr>
      <vt:lpstr>List239</vt:lpstr>
      <vt:lpstr>List240</vt:lpstr>
      <vt:lpstr>List241</vt:lpstr>
      <vt:lpstr>List242</vt:lpstr>
      <vt:lpstr>List243</vt:lpstr>
      <vt:lpstr>List244</vt:lpstr>
      <vt:lpstr>List245</vt:lpstr>
      <vt:lpstr>List246</vt:lpstr>
      <vt:lpstr>List247</vt:lpstr>
      <vt:lpstr>List248</vt:lpstr>
      <vt:lpstr>List249</vt:lpstr>
      <vt:lpstr>List251</vt:lpstr>
      <vt:lpstr>List250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Ženatý</dc:creator>
  <cp:lastModifiedBy>Michal Ženatý</cp:lastModifiedBy>
  <dcterms:created xsi:type="dcterms:W3CDTF">2024-02-05T11:28:43Z</dcterms:created>
  <dcterms:modified xsi:type="dcterms:W3CDTF">2024-02-10T16:51:30Z</dcterms:modified>
</cp:coreProperties>
</file>